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B04C023-FC8F-4559-82A1-01971825FFFD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<sst xmlns="http://schemas.openxmlformats.org/spreadsheetml/2006/main" count="1228" uniqueCount="269">
  <si>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</si>
  <si>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</si>
  <si>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</si>
  <si>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</si>
  <si>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</si>
  <si>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</si>
  <si>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</si>
  <si>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</si>
  <si>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</si>
  <si>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</si>
  <si>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</si>
  <si>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</si>
  <si>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</si>
  <si>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</si>
  <si>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</si>
  <si>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</si>
  <si>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</si>
  <si>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</si>
  <si>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</si>
  <si>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</si>
  <si>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</si>
  <si>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</si>
  <si>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</si>
  <si>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</si>
  <si>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</si>
  <si>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</si>
  <si>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</si>
  <si>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</si>
  <si>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</si>
  <si>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</si>
  <si>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</si>
  <si>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</si>
  <si>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</si>
  <si>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</si>
  <si>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</si>
  <si>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</si>
  <si>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</si>
  <si>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</si>
  <si>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</si>
  <si>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</si>
  <si>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</si>
  <si>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</si>
  <si>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</si>
  <si>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</si>
  <si>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</si>
  <si>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</si>
  <si>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</si>
  <si>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</si>
  <si>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</si>
  <si>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</si>
  <si>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</si>
  <si>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</si>
  <si>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</si>
  <si>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</si>
  <si>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</si>
  <si>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อบต.หนองแรต</t>
  </si>
  <si>
    <t>ยะหริ่ง</t>
  </si>
  <si>
    <t>ปัตตานี</t>
  </si>
  <si>
    <t>กระทรวงมหาดไทย</t>
  </si>
  <si>
    <t>ปรับปรุงซ่อมแซมถนนลาดยางสายบ้านแหลม -บ้านลางา หมู่ที่ 2-5</t>
  </si>
  <si>
    <t>พ.ร.บ งบประมาณรายจ่าย</t>
  </si>
  <si>
    <t>สิ้นสุดระยะสัญญา</t>
  </si>
  <si>
    <t>วิธีคัดเลือก</t>
  </si>
  <si>
    <t>หจก. รุสลันโยธา</t>
  </si>
  <si>
    <t>67059558616</t>
  </si>
  <si>
    <t>ก่อสร้างอาคารศูนย์พัฒนาเด็กเล็ก ขนาดไม่เกิน 50 คน (ฐานรากแผ่)</t>
  </si>
  <si>
    <t>อยู่ระหว่างระยะสัญญา</t>
  </si>
  <si>
    <t>หจก. อิควานคอนสตรัคชั่น</t>
  </si>
  <si>
    <t>67039527074</t>
  </si>
  <si>
    <t>โครงการบุกเบิกถนนสายโต๊ะแด-บาโร๊ะแหลม หมู่ที่ 1</t>
  </si>
  <si>
    <t>เงินรายได้</t>
  </si>
  <si>
    <t>หจก. ปัตตานีณภัทรรุ่งกิจ</t>
  </si>
  <si>
    <t>67059562436</t>
  </si>
  <si>
    <t>โครงการบุกเบิกถนนสายตูแวบารอ-บ่อกุ้งกูเซะตูแวลอบือเจาะ หมู่ที่ 6</t>
  </si>
  <si>
    <t>หจก.เอส.เอ็นธุรกิจสัมพันธ์</t>
  </si>
  <si>
    <t>67079100196</t>
  </si>
  <si>
    <t>โครงการก่อสร้างถนนหินคลุกสายบ้านแบมะ-หน้าโรงเรียนบ้านหนองแรต หมู่ที่ 6</t>
  </si>
  <si>
    <t>วิธีเฉพาะเจาะจง</t>
  </si>
  <si>
    <t>หจก.สมีลันการโยธา</t>
  </si>
  <si>
    <t>67029420138</t>
  </si>
  <si>
    <t xml:space="preserve">โครงการก่อสร้างอาคารอเนกประสงค์ หมู่ที่ 5 </t>
  </si>
  <si>
    <t>วาลิด ธุรกิจสัมพันธ์</t>
  </si>
  <si>
    <t>67089243767</t>
  </si>
  <si>
    <t>ซื้อรถยนต์ส่วนกลางราชการ</t>
  </si>
  <si>
    <t>บริษัท ชูเกียรติคาร์ จำกัด</t>
  </si>
  <si>
    <t>67079581450</t>
  </si>
  <si>
    <t>ซื้อเครื่องถ่ายเอกสารระบบดิจิตอล</t>
  </si>
  <si>
    <t>บริษัท แอล.เจ อินเตอร์กรุ๊ป จำกัด</t>
  </si>
  <si>
    <t>66129471017</t>
  </si>
  <si>
    <t>ซื้อเครื่องคอมพิวเตอร์ ALL In One</t>
  </si>
  <si>
    <t>ร้าน ไอที คอมเซอร์วิส</t>
  </si>
  <si>
    <t>67059238377</t>
  </si>
  <si>
    <t>ชุดเก้าอี้รับแขก (โซฟา) 1 ชุด</t>
  </si>
  <si>
    <t>โฮมเฟอร์นิเจอร์</t>
  </si>
  <si>
    <t>67029423172</t>
  </si>
  <si>
    <t>ซื้อโทรทัศน์ แบบ Smart TV</t>
  </si>
  <si>
    <t>บริษัท ปัตตานีอินโฟกัส</t>
  </si>
  <si>
    <t>67029513094</t>
  </si>
  <si>
    <t>ซื้อตู้เหล็ก แบบ 2 บาน (มือจับเขาควาย)</t>
  </si>
  <si>
    <t>สุวลัย ปัตตานี</t>
  </si>
  <si>
    <t>67099016894</t>
  </si>
  <si>
    <t>อาหารเสริม (นม) โรงเรียนภาคเรียนที่ 1/2566 ประจำปี 2567</t>
  </si>
  <si>
    <t>สหกรณ์โคนม พัทลุง</t>
  </si>
  <si>
    <t>66129037018</t>
  </si>
  <si>
    <t>จ้างเหมาเปลี่ยนท่อเมนประปาหมู่บ้านขนาดเส้น ผ่าศูนย์กลาง 3 นิ้ว ชั้น 13.5 ยาว 900 เมตร หมู่ที่ 2</t>
  </si>
  <si>
    <t>นายอิบรอเฮง หามะ</t>
  </si>
  <si>
    <t>67049013494</t>
  </si>
  <si>
    <t>ซื้อเครื่องอุปโภคบริโภค โครงการจัดกิจกรรม รอมฎอนสัมพันธ์</t>
  </si>
  <si>
    <t>นายเฟาซี ฮะ</t>
  </si>
  <si>
    <t>67029494164</t>
  </si>
  <si>
    <t>ซื้อวัสดุอุปกรณ์สำหรับโครงการกีฬาสานสัมพันธ์เพื่อต่อต้านยาเสพติดประจำตำบล</t>
  </si>
  <si>
    <t>ฮัมเดียร์ สปอร์ต</t>
  </si>
  <si>
    <t>67059052580</t>
  </si>
  <si>
    <t>ซื้อวัสดุไฟฟ้า</t>
  </si>
  <si>
    <t>มงคลการไฟฟ้า</t>
  </si>
  <si>
    <t>67059268356</t>
  </si>
  <si>
    <t>ซื้อวัสดุ โครงการสืบสานประเพณีวัฒณธรรมการกวนอาซูรอ</t>
  </si>
  <si>
    <t>นางเจะรอฮานิง เจะมะ</t>
  </si>
  <si>
    <t>67089035593</t>
  </si>
  <si>
    <t>จ้างเหมาล้างกรองประปาและเปลี่ยนทรายกรอง หมู่ที่ 5</t>
  </si>
  <si>
    <t>67069574534</t>
  </si>
  <si>
    <t>จ้างเหมาล้างกรองประปาและเปลี่ยนทรายกรอง หมู่ที่ 1 (ใหม่)</t>
  </si>
  <si>
    <t>67079520183</t>
  </si>
  <si>
    <t>ซื้อประตูน้ำเหล็กหล่อขนาด 4" 150 มิล ประปา หมู่ที่ 3</t>
  </si>
  <si>
    <t>67029284068</t>
  </si>
  <si>
    <t>ซื้อวัสดุ โครงการตลาดนัดท้องถิ่นสีเขียว ประจำปี 2567</t>
  </si>
  <si>
    <t>หจก.เอ็ม.ที ไดนามิคอินพัลทรี</t>
  </si>
  <si>
    <t>67089667019</t>
  </si>
  <si>
    <t>ซ่อมรถบรรทุกน้ำอเนกประสงค์ติดตั้งเครนไฮโดรลิค ทะเบียน บธ 7600</t>
  </si>
  <si>
    <t>รุ่งกัลยาธุรกิจและการค้า</t>
  </si>
  <si>
    <t>67089129664</t>
  </si>
  <si>
    <t>จ้างเหมาแต่งหน้าพร้อมเช่าชุดไทย โครงการเทศกาลปลากะพงและของดีเมืองยะหริ่ง</t>
  </si>
  <si>
    <t>นายกันต์ณภัทร แวมะมิง</t>
  </si>
  <si>
    <t>67079326499</t>
  </si>
  <si>
    <t>ซื้อวัสดุสำนักงาน (สำนักปลัด)</t>
  </si>
  <si>
    <t>ออน 2</t>
  </si>
  <si>
    <t>66129007245</t>
  </si>
  <si>
    <t>ซื้อวัสดุสำนักงาน (กองคลัง)</t>
  </si>
  <si>
    <t>66119527445</t>
  </si>
  <si>
    <t>ซื้อของรางวัล โครงการส่งเสริมการเรียนรู้และพัฒนาศักยภาพเด็กและเยาวชนตำบลหนองแรต</t>
  </si>
  <si>
    <t>จัสมิน เครื่องเขียน</t>
  </si>
  <si>
    <t>67019144812</t>
  </si>
  <si>
    <t>จ้างเหมาประกอบอาหารศูนย์พัฒนาเด็กเล็กตำบลหนองแรต</t>
  </si>
  <si>
    <t>นางสารีหม๊ะ ตาเล๊ะ</t>
  </si>
  <si>
    <t>672938993</t>
  </si>
  <si>
    <t>ซ่อมรถยนต์ส่วนกลาง ทะเบียน กข 4201</t>
  </si>
  <si>
    <t>นายซูบาฮัน กาหามะ</t>
  </si>
  <si>
    <t>67099630717</t>
  </si>
  <si>
    <t>ซื้อวัสดุคอมพิวเตอร์ (กองคลัง)</t>
  </si>
  <si>
    <t>67099091860</t>
  </si>
  <si>
    <t>66129093711</t>
  </si>
  <si>
    <t>จ้างเหมาล้างกรองประปาและเปลี่ยนทรายกรอง หมู่ที่ 2</t>
  </si>
  <si>
    <t>67029489389</t>
  </si>
  <si>
    <t>จ้างเหมาล้างกรองประปาและเปลี่ยนทรายกรอง หมู่ที่ 2 (เก่า)</t>
  </si>
  <si>
    <t>67079627167</t>
  </si>
  <si>
    <t>67049276286</t>
  </si>
  <si>
    <t>ซ่อมรถบรรทุกน้ำอเนกประสงค์และเปลี่ยนอะไหล่ ทะเบียน บธ 7600</t>
  </si>
  <si>
    <t>อู่ MD ลังกาสุกะ</t>
  </si>
  <si>
    <t>67039357346</t>
  </si>
  <si>
    <t>67039364072</t>
  </si>
  <si>
    <t>67039386158</t>
  </si>
  <si>
    <t>67069271366</t>
  </si>
  <si>
    <t>ซื้อวัสดุอุปกรณ์ในโครงการพัฒนาศักยภาพเจ้าหน้าที่งานบริการสาธารณสุขแกนนำชุมชนและแกนนำสุขภาพในการดำเนินงานสาธารณสุข</t>
  </si>
  <si>
    <t>66119141705</t>
  </si>
  <si>
    <t>ซิ้อวัสดุคอมพิวเตอร์ (สำนักปลัด)</t>
  </si>
  <si>
    <t>67019593138</t>
  </si>
  <si>
    <t>ซื้อน้ำมันเชื้อเพลิง (โซล่า) เดือนสิงหาคม</t>
  </si>
  <si>
    <t>หจก.นาเซร์ ออยล์</t>
  </si>
  <si>
    <t>ดำเนินการตามหนังสือ ด่วนที่สุดที่ กค 0405.4/ว 322 ลงวันที่ 24 สิงหาคม</t>
  </si>
  <si>
    <t>ซื้อน้ำมันเชื้อเพลิง (โซล่า) เดือนเมษายน</t>
  </si>
  <si>
    <t>ค่าเช่าเวทีพร้อมเครื่องเสียง โครงการส่งเสริมการส่งเสริมการจัดกิจกรรมประเพณีท้องถิ่นชักพระ</t>
  </si>
  <si>
    <t>นายมะรอซือดี วาโซะ</t>
  </si>
  <si>
    <t>66109290942</t>
  </si>
  <si>
    <t>ค่าบริการพื้นที่เว็บไซค์รายปี ค่าต่ออายุโดเมนเนมรายปี 2567</t>
  </si>
  <si>
    <t>บริษัท ซีเจ เวิลด์ คอมมิวนิเคชั่น</t>
  </si>
  <si>
    <t>66109099280</t>
  </si>
  <si>
    <t>67019562829</t>
  </si>
  <si>
    <t>ซื้อวัสดุกีฬา</t>
  </si>
  <si>
    <t>67069407552</t>
  </si>
  <si>
    <t>ซื้อวัสดุอุปกรณ์ประปา</t>
  </si>
  <si>
    <t>ทุ่งคา วัสดุภัณฑ์</t>
  </si>
  <si>
    <t>66129364960</t>
  </si>
  <si>
    <t>ซื้อวัสดุก่อสร้าง</t>
  </si>
  <si>
    <t>67059010222</t>
  </si>
  <si>
    <t>ซื้อน้ำมันดีเซล (โซล่า) เดือนกุมภาพันธ์</t>
  </si>
  <si>
    <t>ซื้อน้ำมันดีเซล (โซล่า) เดือนกรกฎาคม</t>
  </si>
  <si>
    <t>ซื้อน้ำมันดีเซล (โซล่า) เดือนตุลาคม</t>
  </si>
  <si>
    <t>จ้างเหมาล้างทำความสะอาดเครื่องปรับอากาศ จำนวน 10 เครื่อง</t>
  </si>
  <si>
    <t>เอ็ม.ยู อ้อโต้เซอร์วิส</t>
  </si>
  <si>
    <t>67059340820</t>
  </si>
  <si>
    <t>ซื้อผงหมึกเครื่องถ่ายเอกสาร KYOCERA รุ่น ECOSYS M4125 idn/M4132 idn จำนวน 2 กล่อง</t>
  </si>
  <si>
    <t>ซ่อมคอมพิวเตอร์โน๊ตบุ๊ค คอมพิวเตอร์สำหรับ ประมวลผลและเปลี่ยนอะไหล่ที่ชำรุด จำนวน 3 เครื่อง (สำนักปลัด)</t>
  </si>
  <si>
    <t>67059093321</t>
  </si>
  <si>
    <t>วัสดุสำนักงาน (กองคลัง)</t>
  </si>
  <si>
    <t>67079229682</t>
  </si>
  <si>
    <t>ซื้อน้ำมันดีเซล (โซล่า) เดือนธันวาคม</t>
  </si>
  <si>
    <t>จ้างเหมาทำคู่มือการดูแลสุขภาพสำหรับโครงการพัฒนาศักยภาพและคุณภาพชีวิตผู้สูงอายุ ประจำปี 2567</t>
  </si>
  <si>
    <t>67089125727</t>
  </si>
  <si>
    <t>จ้างเหมาพนักงานรักษาความสงบเรียบร้อย</t>
  </si>
  <si>
    <t>นายสุไลมาน เจะมะ</t>
  </si>
  <si>
    <t>นายอิสมาแอ สมาแฮ</t>
  </si>
  <si>
    <t>จ้างเหมาบคคลประจำรถบรรทุกน้ำอเนกประสงค์</t>
  </si>
  <si>
    <t>นายนิเลาะ นิแว</t>
  </si>
  <si>
    <t>จ้างเหมาพนักงานบันทึกข้อมูล (กองคลัง)</t>
  </si>
  <si>
    <t>นางสาวกูรอฮานี ตูแวลอ</t>
  </si>
  <si>
    <t>น้ำมันเชื้อเพลิง (โซล่า) เดือนมกราคม</t>
  </si>
  <si>
    <t>น้ำมันเชื้อเพลิง (โซล่า) เดือนพฤศจิกายน</t>
  </si>
  <si>
    <t>ซื้อผงหมึก KYOCERA รุ่น Taskalfa 1800/220/2201 จำนวน 2 กล่อง</t>
  </si>
  <si>
    <t>จ้างเหมาพนักงานทำความสะอาด</t>
  </si>
  <si>
    <t>นางรอสีดะห์ สมาเฮาะ</t>
  </si>
  <si>
    <t>จ้างเหมาผู้ดูแลต้นไม้ สนามหญ้า สวนหย่อม</t>
  </si>
  <si>
    <t>นายมะรอซี เจะโมง</t>
  </si>
  <si>
    <t>จ้างเหมาพนักงานบันทึกข้อมูล (สำนักปลัด)</t>
  </si>
  <si>
    <t>นางสาวอาฟัฟ เปียนใจจิ</t>
  </si>
  <si>
    <t>จ้างเหมาพนักงานทำความสะอาดศูนย์พัฒนาเด็กเล็ก</t>
  </si>
  <si>
    <t>นางสาวซ่อนญ่า วาโซะ</t>
  </si>
  <si>
    <t>จ้างเหมาพนักงานบันทึกข้อมูล (กองช่าง)</t>
  </si>
  <si>
    <t>นางสาวบิสศมิลลา ลันจา</t>
  </si>
  <si>
    <t>จ้างเหมาเช่าเวทีพร้อมเครื่องเสียง โครงการพัฒนาศักยภาพและคุณภาพชีวิตผู้สูงอายุ ประจำปี 2567</t>
  </si>
  <si>
    <t>67089159832</t>
  </si>
  <si>
    <t>ซื้อวัสดุงานบ้านงานครัว</t>
  </si>
  <si>
    <t>บังยี มาร์ท</t>
  </si>
  <si>
    <t>67069187290</t>
  </si>
  <si>
    <t>ป้ายไวนิล โครงการรณรงค์การป้องกันลดอุบัติเหตุทางถนนในช่วงเทศกาลสำคัญ ปีใหม่</t>
  </si>
  <si>
    <t>ร้านอิสติกลัลดีไซน์แอนด์ปริ้น</t>
  </si>
  <si>
    <t>66129376387</t>
  </si>
  <si>
    <t>ซื้อวัสดุสำนักงาน (กองช่าง)</t>
  </si>
  <si>
    <t>ซื้อต้นไม้ โครงการรณรงค์และประชาสัมพันธ์เพื่อสร้างจิตสำนึกรักทรัพยากรณ์ธรรมชาติสิ่งแวดล้อม กิจกรรมวันต้นไม้ ประจำปีของชาติ</t>
  </si>
  <si>
    <t>ร้านดาราฎี ดีน์การ์เด้นท์</t>
  </si>
  <si>
    <t>จ้างเหมาเตรียมสนามและสถานที่โครงการแข่งขันกีฬาสานสัมพันธ์ต้านยาเสพติดประจำตำบล</t>
  </si>
  <si>
    <t>จ้างซ่อมคอมพิวเตอร์สำหรับประมวลผลและเปลี่ยนอะไหล่ที่ชำรุด (กองคลัง) จำนวน 3 เครื่อง</t>
  </si>
  <si>
    <t>ร้านไอที คอม เซอร์วิส</t>
  </si>
  <si>
    <t>จ้างเหมาผู้ดูแลบำรุงรักษาประปา หมู่ที่ 1</t>
  </si>
  <si>
    <t>นายกูเซะ ตูแวลอ</t>
  </si>
  <si>
    <r>
      <rPr>
        <sz val="12"/>
        <color theme="1"/>
        <rFont val="TH SarabunPSK"/>
        <family val="2"/>
      </rPr>
      <t>ดำเนินการตามหนังสือ</t>
    </r>
    <r>
      <rPr>
        <sz val="16"/>
        <color theme="1"/>
        <rFont val="TH SarabunPSK"/>
        <family val="2"/>
      </rPr>
      <t xml:space="preserve"> </t>
    </r>
    <r>
      <rPr>
        <sz val="12"/>
        <color theme="1"/>
        <rFont val="TH SarabunPSK"/>
        <family val="2"/>
      </rPr>
      <t>ด่วนที่สุดที่ กค 0405.4/ว 322 ลงวันที่ 24 สิงหาคม</t>
    </r>
  </si>
  <si>
    <t>จ้างเหมาผู้ดูแลบำรุงรักษาประปา หมู่ที่ 3</t>
  </si>
  <si>
    <t>นายมะรอกิ สาและ</t>
  </si>
  <si>
    <t>จ้างเหมาผู้ดูแลบำรุงรักษาประปา หมู่ที่ 5</t>
  </si>
  <si>
    <t>นายดอรอแม มะโระ</t>
  </si>
  <si>
    <t>ป้ายไวนิล โครงการเมาลิดสัมพันธ์ ประจำปี 2567</t>
  </si>
  <si>
    <t>ป้ายไวนิล โครงการแข่งขันกีฬาสานสัมพันธ์ต้านยาเสพติด ประจำตำบล ประจำปี 2567</t>
  </si>
  <si>
    <t>ป้ายไวนิล โครงการกำจัดขยะมีพิษในตำบลหนองแรต</t>
  </si>
  <si>
    <t>ป้ายไวนิล โครงการรณรงค์การป้องกันลดอุบัติเหตุทางถนนในช่วงเทศกาลสำคัญ (วันสงกรานต์)</t>
  </si>
  <si>
    <t>ซื้อวัสดุอุปกรณ์ โครงการจิตอาสาทำความดีเพื่อชาติ ศาสนา และพระมหากษัตริย์</t>
  </si>
  <si>
    <t>ร้านบังยี มาร์ท</t>
  </si>
  <si>
    <t>ป้ายไวนิลประชาสัมพันธ์รับสมัครเด็กศูนย์พัฒนาเด็กเล็กตำบลหนองแรต ประจำปี 2567</t>
  </si>
  <si>
    <t>ล้างทำความสะอาดเครื่องปรับอากาศพร้อมอัดน้ำยาแอร์ (สำนักปลัด)</t>
  </si>
  <si>
    <t>จ้างถ่ายเอกสารและเข้าเล่มข้อบัญญัติงบประมาณรายจ่าย ประจำปี 2567</t>
  </si>
  <si>
    <t>ร้านปัตตานีซีร็อกซ์</t>
  </si>
  <si>
    <t>จัดซื้อของรางวัลสำหรับโครงการกีฬาสัมพันธ์เด็กและครอบครัวศูนย์พัฒนาเด็กเล็กตำบลหนองแรต</t>
  </si>
  <si>
    <t>จัดซื้อวัสดุที่ใช้ในการแข่งขันกีฬา โครงการกีฬาสัมพันธ์เด็กและครอบครัวศูนย์พัฒนาเด็กเล็กตำบลหนองแรต</t>
  </si>
  <si>
    <t>ล้างทำความสะอาดเครื่องปรับอากาศพร้อมอัดน้ำยาแอร์ (กองคลัง)</t>
  </si>
  <si>
    <r>
      <rPr>
        <sz val="12"/>
        <color theme="1"/>
        <rFont val="TH SarabunPSK"/>
        <family val="2"/>
      </rPr>
      <t>ดำเนินการตามหนังสือ</t>
    </r>
    <r>
      <rPr>
        <sz val="14"/>
        <color theme="1"/>
        <rFont val="TH SarabunPSK"/>
        <family val="2"/>
      </rPr>
      <t xml:space="preserve"> </t>
    </r>
    <r>
      <rPr>
        <sz val="12"/>
        <color theme="1"/>
        <rFont val="TH SarabunPSK"/>
        <family val="2"/>
      </rPr>
      <t>ด่วนที่สุดที่ กค 0405.4/ว 322 ลงวันที่ 24 สิงหาคม</t>
    </r>
  </si>
  <si>
    <t>เช่าเต็นท์และเก้าอี้ โครงการพัฒนาศักยภาพและคุณภาพชีวิตผู้สูงอายุ ประจำปี 2567</t>
  </si>
  <si>
    <t>ป้ายไวนิล โครงการจัดงานวันแม่แห่งชาติ ประจำปี 2567</t>
  </si>
  <si>
    <t>ซื้อวัสดุสำนักงาน (ใบเสร็จรับเงินค่าน้ำประปา)</t>
  </si>
  <si>
    <t>โรงพิมพ์อาสารักษาดินแดนกรมการปกครอง</t>
  </si>
  <si>
    <t>ซื้อวัสดุอุปกรณ์ โครงการอบรมการประดิษฐ์ของใช้จากวัสดุเหลือใช้ (ขยะ)</t>
  </si>
  <si>
    <t>ซื้อวัสดุอุปกรณ์ไม้หลาชะโอน โครงการส่งเสริมการทำประมงพื้นบ้าน</t>
  </si>
  <si>
    <t>นายนาวาวี สมาเฮาะ</t>
  </si>
  <si>
    <t>ป้ายไวนิล โครงการหนูน้อยปลอดภัย สวมหมวกนิรภัยมีวินัยจราจร ตำบลหนองแรต</t>
  </si>
  <si>
    <t>ซื้อวัสดุอุปกรณ์ ดครงการเยาวชนรุ่นใหม่ใส่ใจสุขภาพห่างไกลยาเสพติด ประจำปี 2567</t>
  </si>
  <si>
    <t>ล้างทำความสะอาดเครื่องปรับอากาศพร้อมอัดน้ำยาแอร์ (กองช่าง)</t>
  </si>
  <si>
    <t>จ้างเหมาทำคู่มือมาตรฐานตลาดนัดท้องถิ่นสีเขียว โครงการตลาดนัดท้องถิ่นสีเขียว ประจำปี 2567</t>
  </si>
  <si>
    <t>ซื้อวัสดุอุปกรณ์ ดครงการกำจัดขยะมีพิษในตำบลหนองแรต</t>
  </si>
  <si>
    <t>ซื้อวัสดุ (หมวกนิรภัยเด็ก) มาตรฐาน มอก. โครงการหนูน้อยลอดภัย สวมหมวกนิรภัยมีวินัยจราจร ตำบลหนองแรต ประจำ 2567</t>
  </si>
  <si>
    <t>จ้างเหมาเช่าเต็นท์ โครงการกีฬาสัมพันธ์เด็กและครอบครัวศูนย์พัฒนาเด็กเล็กตำบลหนองแรต</t>
  </si>
  <si>
    <t>จ้างเหมาสำรวจจำนวนสุนัขและแมว โครงการสัตว์ปลอดโรคคนปลอดภัยจากโรคพิษสุนัข</t>
  </si>
  <si>
    <t>นางสาวอารีนาร์ ปล่องหอย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</si>
</sst>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7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0" fontId="7" fillId="2" borderId="0" xfId="0" applyFont="1" applyFill="1" applyAlignment="1" applyProtection="1">
      <alignment horizontal="left" wrapText="1"/>
      <protection locked="0"/>
    </xf>
    <xf numFmtId="3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6" totalsRowShown="0" headerRowDxfId="17" dataDxfId="16">
  <autoFilter ref="A1:P10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6"/>
  <sheetViews>
    <sheetView tabSelected="1" workbookViewId="0">
      <pane xSplit="1" ySplit="1" topLeftCell="B101" activePane="bottomRight" state="frozen"/>
      <selection pane="topRight" activeCell="B1" sqref="B1"/>
      <selection pane="bottomLeft" activeCell="A2" sqref="A2"/>
      <selection pane="bottomRight" activeCell="G5" sqref="G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.75" customHeight="1" x14ac:dyDescent="0.55000000000000004">
      <c r="A2" s="29">
        <v>1</v>
      </c>
      <c r="B2" s="30">
        <v>2567</v>
      </c>
      <c r="C2" s="31" t="s">
        <v>55</v>
      </c>
      <c r="D2" s="31" t="s">
        <v>56</v>
      </c>
      <c r="E2" s="31" t="s">
        <v>57</v>
      </c>
      <c r="F2" s="31" t="s">
        <v>58</v>
      </c>
      <c r="G2" s="31" t="s">
        <v>55</v>
      </c>
      <c r="H2" s="31" t="s">
        <v>59</v>
      </c>
      <c r="I2" s="32">
        <v>9369300</v>
      </c>
      <c r="J2" s="31" t="s">
        <v>60</v>
      </c>
      <c r="K2" s="31" t="s">
        <v>61</v>
      </c>
      <c r="L2" s="33" t="s">
        <v>62</v>
      </c>
      <c r="M2" s="32">
        <v>9261483.6099999994</v>
      </c>
      <c r="N2" s="34">
        <v>9259000</v>
      </c>
      <c r="O2" s="33" t="s">
        <v>63</v>
      </c>
      <c r="P2" s="35" t="s">
        <v>64</v>
      </c>
    </row>
    <row r="3" spans="1:16" ht="39" customHeight="1" x14ac:dyDescent="0.55000000000000004">
      <c r="A3" s="29">
        <v>2</v>
      </c>
      <c r="B3" s="30">
        <v>2567</v>
      </c>
      <c r="C3" s="31" t="s">
        <v>55</v>
      </c>
      <c r="D3" s="31" t="s">
        <v>56</v>
      </c>
      <c r="E3" s="31" t="s">
        <v>57</v>
      </c>
      <c r="F3" s="31" t="s">
        <v>58</v>
      </c>
      <c r="G3" s="31" t="s">
        <v>55</v>
      </c>
      <c r="H3" s="31" t="s">
        <v>65</v>
      </c>
      <c r="I3" s="32">
        <v>2424800</v>
      </c>
      <c r="J3" s="31" t="s">
        <v>60</v>
      </c>
      <c r="K3" s="31" t="s">
        <v>66</v>
      </c>
      <c r="L3" s="31" t="s">
        <v>62</v>
      </c>
      <c r="M3" s="32">
        <v>2406891.73</v>
      </c>
      <c r="N3" s="32">
        <v>2405000</v>
      </c>
      <c r="O3" s="31" t="s">
        <v>67</v>
      </c>
      <c r="P3" s="35" t="s">
        <v>68</v>
      </c>
    </row>
    <row r="4" spans="1:16" ht="25.5" customHeight="1" x14ac:dyDescent="0.55000000000000004">
      <c r="A4" s="29">
        <v>3</v>
      </c>
      <c r="B4" s="30">
        <v>2567</v>
      </c>
      <c r="C4" s="31" t="s">
        <v>55</v>
      </c>
      <c r="D4" s="31" t="s">
        <v>56</v>
      </c>
      <c r="E4" s="31" t="s">
        <v>57</v>
      </c>
      <c r="F4" s="31" t="s">
        <v>58</v>
      </c>
      <c r="G4" s="31" t="s">
        <v>55</v>
      </c>
      <c r="H4" s="31" t="s">
        <v>69</v>
      </c>
      <c r="I4" s="32">
        <v>724000</v>
      </c>
      <c r="J4" s="31" t="s">
        <v>70</v>
      </c>
      <c r="K4" s="31" t="s">
        <v>61</v>
      </c>
      <c r="L4" s="31" t="s">
        <v>62</v>
      </c>
      <c r="M4" s="34">
        <v>705000</v>
      </c>
      <c r="N4" s="34">
        <v>651000</v>
      </c>
      <c r="O4" s="31" t="s">
        <v>71</v>
      </c>
      <c r="P4" s="35" t="s">
        <v>72</v>
      </c>
    </row>
    <row r="5" spans="1:16" ht="39.75" customHeight="1" x14ac:dyDescent="0.55000000000000004">
      <c r="A5" s="29">
        <v>4</v>
      </c>
      <c r="B5" s="30">
        <v>2567</v>
      </c>
      <c r="C5" s="31" t="s">
        <v>55</v>
      </c>
      <c r="D5" s="31" t="s">
        <v>56</v>
      </c>
      <c r="E5" s="31" t="s">
        <v>57</v>
      </c>
      <c r="F5" s="31" t="s">
        <v>58</v>
      </c>
      <c r="G5" s="31" t="s">
        <v>55</v>
      </c>
      <c r="H5" s="31" t="s">
        <v>73</v>
      </c>
      <c r="I5" s="32">
        <v>633000</v>
      </c>
      <c r="J5" s="31" t="s">
        <v>70</v>
      </c>
      <c r="K5" s="31" t="s">
        <v>61</v>
      </c>
      <c r="L5" s="31" t="s">
        <v>62</v>
      </c>
      <c r="M5" s="34">
        <v>508000</v>
      </c>
      <c r="N5" s="34">
        <v>507000</v>
      </c>
      <c r="O5" s="31" t="s">
        <v>74</v>
      </c>
      <c r="P5" s="35" t="s">
        <v>75</v>
      </c>
    </row>
    <row r="6" spans="1:16" ht="51" customHeight="1" x14ac:dyDescent="0.55000000000000004">
      <c r="A6" s="29">
        <v>5</v>
      </c>
      <c r="B6" s="30">
        <v>2567</v>
      </c>
      <c r="C6" s="31" t="s">
        <v>55</v>
      </c>
      <c r="D6" s="31" t="s">
        <v>56</v>
      </c>
      <c r="E6" s="31" t="s">
        <v>57</v>
      </c>
      <c r="F6" s="31" t="s">
        <v>58</v>
      </c>
      <c r="G6" s="31" t="s">
        <v>55</v>
      </c>
      <c r="H6" s="31" t="s">
        <v>76</v>
      </c>
      <c r="I6" s="32">
        <v>479000</v>
      </c>
      <c r="J6" s="31" t="s">
        <v>70</v>
      </c>
      <c r="K6" s="31" t="s">
        <v>61</v>
      </c>
      <c r="L6" s="31" t="s">
        <v>77</v>
      </c>
      <c r="M6" s="34">
        <v>449000</v>
      </c>
      <c r="N6" s="34">
        <v>448000</v>
      </c>
      <c r="O6" s="31" t="s">
        <v>78</v>
      </c>
      <c r="P6" s="35" t="s">
        <v>79</v>
      </c>
    </row>
    <row r="7" spans="1:16" x14ac:dyDescent="0.55000000000000004">
      <c r="A7" s="29">
        <v>6</v>
      </c>
      <c r="B7" s="30">
        <v>2567</v>
      </c>
      <c r="C7" s="31" t="s">
        <v>55</v>
      </c>
      <c r="D7" s="31" t="s">
        <v>56</v>
      </c>
      <c r="E7" s="31" t="s">
        <v>57</v>
      </c>
      <c r="F7" s="31" t="s">
        <v>58</v>
      </c>
      <c r="G7" s="31" t="s">
        <v>55</v>
      </c>
      <c r="H7" s="31" t="s">
        <v>80</v>
      </c>
      <c r="I7" s="32">
        <v>200000</v>
      </c>
      <c r="J7" s="31" t="s">
        <v>70</v>
      </c>
      <c r="K7" s="31" t="s">
        <v>66</v>
      </c>
      <c r="L7" s="31" t="s">
        <v>77</v>
      </c>
      <c r="M7" s="34">
        <v>200000</v>
      </c>
      <c r="N7" s="34">
        <v>200000</v>
      </c>
      <c r="O7" s="31" t="s">
        <v>81</v>
      </c>
      <c r="P7" s="35" t="s">
        <v>82</v>
      </c>
    </row>
    <row r="8" spans="1:16" ht="24" customHeight="1" x14ac:dyDescent="0.55000000000000004">
      <c r="A8" s="29">
        <v>7</v>
      </c>
      <c r="B8" s="30">
        <v>2567</v>
      </c>
      <c r="C8" s="31" t="s">
        <v>55</v>
      </c>
      <c r="D8" s="31" t="s">
        <v>56</v>
      </c>
      <c r="E8" s="31" t="s">
        <v>57</v>
      </c>
      <c r="F8" s="31" t="s">
        <v>58</v>
      </c>
      <c r="G8" s="31" t="s">
        <v>55</v>
      </c>
      <c r="H8" s="31" t="s">
        <v>83</v>
      </c>
      <c r="I8" s="32">
        <v>850000</v>
      </c>
      <c r="J8" s="31" t="s">
        <v>70</v>
      </c>
      <c r="K8" s="31" t="s">
        <v>61</v>
      </c>
      <c r="L8" s="31" t="s">
        <v>62</v>
      </c>
      <c r="M8" s="34">
        <v>850000</v>
      </c>
      <c r="N8" s="34">
        <v>850000</v>
      </c>
      <c r="O8" s="31" t="s">
        <v>84</v>
      </c>
      <c r="P8" s="35" t="s">
        <v>85</v>
      </c>
    </row>
    <row r="9" spans="1:16" ht="25.5" customHeight="1" x14ac:dyDescent="0.55000000000000004">
      <c r="A9" s="29">
        <v>8</v>
      </c>
      <c r="B9" s="30">
        <v>2567</v>
      </c>
      <c r="C9" s="31" t="s">
        <v>55</v>
      </c>
      <c r="D9" s="31" t="s">
        <v>56</v>
      </c>
      <c r="E9" s="31" t="s">
        <v>57</v>
      </c>
      <c r="F9" s="31" t="s">
        <v>58</v>
      </c>
      <c r="G9" s="31" t="s">
        <v>55</v>
      </c>
      <c r="H9" s="31" t="s">
        <v>86</v>
      </c>
      <c r="I9" s="32">
        <v>87500</v>
      </c>
      <c r="J9" s="31" t="s">
        <v>70</v>
      </c>
      <c r="K9" s="31" t="s">
        <v>61</v>
      </c>
      <c r="L9" s="31" t="s">
        <v>77</v>
      </c>
      <c r="M9" s="34">
        <v>87500</v>
      </c>
      <c r="N9" s="34">
        <v>87500</v>
      </c>
      <c r="O9" s="31" t="s">
        <v>87</v>
      </c>
      <c r="P9" s="35" t="s">
        <v>88</v>
      </c>
    </row>
    <row r="10" spans="1:16" ht="21.75" customHeight="1" x14ac:dyDescent="0.55000000000000004">
      <c r="A10" s="29">
        <v>9</v>
      </c>
      <c r="B10" s="30">
        <v>2567</v>
      </c>
      <c r="C10" s="31" t="s">
        <v>55</v>
      </c>
      <c r="D10" s="31" t="s">
        <v>56</v>
      </c>
      <c r="E10" s="31" t="s">
        <v>57</v>
      </c>
      <c r="F10" s="31" t="s">
        <v>58</v>
      </c>
      <c r="G10" s="31" t="s">
        <v>55</v>
      </c>
      <c r="H10" s="31" t="s">
        <v>89</v>
      </c>
      <c r="I10" s="32">
        <v>20000</v>
      </c>
      <c r="J10" s="31" t="s">
        <v>70</v>
      </c>
      <c r="K10" s="31" t="s">
        <v>61</v>
      </c>
      <c r="L10" s="31" t="s">
        <v>77</v>
      </c>
      <c r="M10" s="34">
        <v>20000</v>
      </c>
      <c r="N10" s="34">
        <v>20000</v>
      </c>
      <c r="O10" s="31" t="s">
        <v>90</v>
      </c>
      <c r="P10" s="35" t="s">
        <v>91</v>
      </c>
    </row>
    <row r="11" spans="1:16" ht="26.25" customHeight="1" x14ac:dyDescent="0.55000000000000004">
      <c r="A11" s="29">
        <v>10</v>
      </c>
      <c r="B11" s="30">
        <v>2567</v>
      </c>
      <c r="C11" s="31" t="s">
        <v>55</v>
      </c>
      <c r="D11" s="31" t="s">
        <v>56</v>
      </c>
      <c r="E11" s="31" t="s">
        <v>57</v>
      </c>
      <c r="F11" s="31" t="s">
        <v>58</v>
      </c>
      <c r="G11" s="31" t="s">
        <v>55</v>
      </c>
      <c r="H11" s="31" t="s">
        <v>92</v>
      </c>
      <c r="I11" s="32">
        <v>17300</v>
      </c>
      <c r="J11" s="31" t="s">
        <v>70</v>
      </c>
      <c r="K11" s="31" t="s">
        <v>61</v>
      </c>
      <c r="L11" s="31" t="s">
        <v>77</v>
      </c>
      <c r="M11" s="34">
        <v>17300</v>
      </c>
      <c r="N11" s="34">
        <v>17300</v>
      </c>
      <c r="O11" s="31" t="s">
        <v>93</v>
      </c>
      <c r="P11" s="35" t="s">
        <v>94</v>
      </c>
    </row>
    <row r="12" spans="1:16" ht="24.75" customHeight="1" x14ac:dyDescent="0.55000000000000004">
      <c r="A12" s="29">
        <v>11</v>
      </c>
      <c r="B12" s="30">
        <v>2567</v>
      </c>
      <c r="C12" s="31" t="s">
        <v>55</v>
      </c>
      <c r="D12" s="31" t="s">
        <v>56</v>
      </c>
      <c r="E12" s="31" t="s">
        <v>57</v>
      </c>
      <c r="F12" s="31" t="s">
        <v>58</v>
      </c>
      <c r="G12" s="31" t="s">
        <v>55</v>
      </c>
      <c r="H12" s="31" t="s">
        <v>95</v>
      </c>
      <c r="I12" s="32">
        <v>19000</v>
      </c>
      <c r="J12" s="31" t="s">
        <v>70</v>
      </c>
      <c r="K12" s="31" t="s">
        <v>61</v>
      </c>
      <c r="L12" s="31" t="s">
        <v>77</v>
      </c>
      <c r="M12" s="34">
        <v>19000</v>
      </c>
      <c r="N12" s="34">
        <v>14990</v>
      </c>
      <c r="O12" s="31" t="s">
        <v>96</v>
      </c>
      <c r="P12" s="35" t="s">
        <v>97</v>
      </c>
    </row>
    <row r="13" spans="1:16" ht="25.5" customHeight="1" x14ac:dyDescent="0.55000000000000004">
      <c r="A13" s="29">
        <v>12</v>
      </c>
      <c r="B13" s="30">
        <v>2567</v>
      </c>
      <c r="C13" s="31" t="s">
        <v>55</v>
      </c>
      <c r="D13" s="31" t="s">
        <v>56</v>
      </c>
      <c r="E13" s="31" t="s">
        <v>57</v>
      </c>
      <c r="F13" s="31" t="s">
        <v>58</v>
      </c>
      <c r="G13" s="31" t="s">
        <v>55</v>
      </c>
      <c r="H13" s="31" t="s">
        <v>98</v>
      </c>
      <c r="I13" s="32">
        <v>6000</v>
      </c>
      <c r="J13" s="31" t="s">
        <v>70</v>
      </c>
      <c r="K13" s="31" t="s">
        <v>61</v>
      </c>
      <c r="L13" s="31" t="s">
        <v>77</v>
      </c>
      <c r="M13" s="34">
        <v>6000</v>
      </c>
      <c r="N13" s="34">
        <v>6000</v>
      </c>
      <c r="O13" s="31" t="s">
        <v>99</v>
      </c>
      <c r="P13" s="35" t="s">
        <v>100</v>
      </c>
    </row>
    <row r="14" spans="1:16" ht="44.25" customHeight="1" x14ac:dyDescent="0.55000000000000004">
      <c r="A14" s="19">
        <v>13</v>
      </c>
      <c r="B14" s="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55</v>
      </c>
      <c r="H14" s="22" t="s">
        <v>101</v>
      </c>
      <c r="I14" s="23">
        <v>300270.78000000003</v>
      </c>
      <c r="J14" s="22" t="s">
        <v>70</v>
      </c>
      <c r="K14" s="22" t="s">
        <v>61</v>
      </c>
      <c r="L14" s="22" t="s">
        <v>77</v>
      </c>
      <c r="M14" s="23">
        <v>300270.78000000003</v>
      </c>
      <c r="N14" s="23">
        <v>300270.78000000003</v>
      </c>
      <c r="O14" s="22" t="s">
        <v>102</v>
      </c>
      <c r="P14" s="24" t="s">
        <v>103</v>
      </c>
    </row>
    <row r="15" spans="1:16" ht="45" customHeight="1" x14ac:dyDescent="0.55000000000000004">
      <c r="A15" s="19">
        <v>14</v>
      </c>
      <c r="B15" s="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55</v>
      </c>
      <c r="H15" s="22" t="s">
        <v>104</v>
      </c>
      <c r="I15" s="23">
        <v>164200</v>
      </c>
      <c r="J15" s="22" t="s">
        <v>70</v>
      </c>
      <c r="K15" s="22" t="s">
        <v>61</v>
      </c>
      <c r="L15" s="22" t="s">
        <v>77</v>
      </c>
      <c r="M15" s="23">
        <v>164200</v>
      </c>
      <c r="N15" s="23">
        <v>164200</v>
      </c>
      <c r="O15" s="22" t="s">
        <v>105</v>
      </c>
      <c r="P15" s="24" t="s">
        <v>106</v>
      </c>
    </row>
    <row r="16" spans="1:16" ht="41.25" customHeight="1" x14ac:dyDescent="0.55000000000000004">
      <c r="A16" s="19">
        <v>15</v>
      </c>
      <c r="B16" s="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55</v>
      </c>
      <c r="H16" s="22" t="s">
        <v>107</v>
      </c>
      <c r="I16" s="23">
        <v>99394</v>
      </c>
      <c r="J16" s="22" t="s">
        <v>70</v>
      </c>
      <c r="K16" s="22" t="s">
        <v>61</v>
      </c>
      <c r="L16" s="22" t="s">
        <v>77</v>
      </c>
      <c r="M16" s="23">
        <v>99394</v>
      </c>
      <c r="N16" s="23">
        <v>99394</v>
      </c>
      <c r="O16" s="22" t="s">
        <v>108</v>
      </c>
      <c r="P16" s="24" t="s">
        <v>109</v>
      </c>
    </row>
    <row r="17" spans="1:16" ht="40.5" customHeight="1" x14ac:dyDescent="0.55000000000000004">
      <c r="A17" s="19">
        <v>16</v>
      </c>
      <c r="B17" s="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55</v>
      </c>
      <c r="H17" s="22" t="s">
        <v>110</v>
      </c>
      <c r="I17" s="23">
        <v>74720</v>
      </c>
      <c r="J17" s="22" t="s">
        <v>70</v>
      </c>
      <c r="K17" s="22" t="s">
        <v>61</v>
      </c>
      <c r="L17" s="22" t="s">
        <v>77</v>
      </c>
      <c r="M17" s="23">
        <v>74720</v>
      </c>
      <c r="N17" s="23">
        <v>74420</v>
      </c>
      <c r="O17" s="22" t="s">
        <v>111</v>
      </c>
      <c r="P17" s="24" t="s">
        <v>112</v>
      </c>
    </row>
    <row r="18" spans="1:16" ht="25.5" customHeight="1" x14ac:dyDescent="0.55000000000000004">
      <c r="A18" s="19">
        <v>17</v>
      </c>
      <c r="B18" s="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55</v>
      </c>
      <c r="H18" s="22" t="s">
        <v>113</v>
      </c>
      <c r="I18" s="23">
        <v>45875</v>
      </c>
      <c r="J18" s="22" t="s">
        <v>70</v>
      </c>
      <c r="K18" s="22" t="s">
        <v>61</v>
      </c>
      <c r="L18" s="22" t="s">
        <v>77</v>
      </c>
      <c r="M18" s="25">
        <v>45720</v>
      </c>
      <c r="N18" s="25">
        <v>45720</v>
      </c>
      <c r="O18" s="22" t="s">
        <v>114</v>
      </c>
      <c r="P18" s="24" t="s">
        <v>115</v>
      </c>
    </row>
    <row r="19" spans="1:16" ht="42.75" customHeight="1" x14ac:dyDescent="0.55000000000000004">
      <c r="A19" s="19">
        <v>18</v>
      </c>
      <c r="B19" s="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55</v>
      </c>
      <c r="H19" s="22" t="s">
        <v>116</v>
      </c>
      <c r="I19" s="23">
        <v>43830</v>
      </c>
      <c r="J19" s="22" t="s">
        <v>70</v>
      </c>
      <c r="K19" s="22" t="s">
        <v>61</v>
      </c>
      <c r="L19" s="22" t="s">
        <v>77</v>
      </c>
      <c r="M19" s="23">
        <v>43830</v>
      </c>
      <c r="N19" s="23">
        <v>43830</v>
      </c>
      <c r="O19" s="22" t="s">
        <v>117</v>
      </c>
      <c r="P19" s="24" t="s">
        <v>118</v>
      </c>
    </row>
    <row r="20" spans="1:16" ht="42" customHeight="1" x14ac:dyDescent="0.55000000000000004">
      <c r="A20" s="19">
        <v>19</v>
      </c>
      <c r="B20" s="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55</v>
      </c>
      <c r="H20" s="22" t="s">
        <v>119</v>
      </c>
      <c r="I20" s="23">
        <v>32420</v>
      </c>
      <c r="J20" s="22" t="s">
        <v>70</v>
      </c>
      <c r="K20" s="22" t="s">
        <v>61</v>
      </c>
      <c r="L20" s="22" t="s">
        <v>77</v>
      </c>
      <c r="M20" s="25">
        <v>32420</v>
      </c>
      <c r="N20" s="25">
        <v>32420</v>
      </c>
      <c r="O20" s="22" t="s">
        <v>105</v>
      </c>
      <c r="P20" s="24" t="s">
        <v>120</v>
      </c>
    </row>
    <row r="21" spans="1:16" ht="44.25" customHeight="1" x14ac:dyDescent="0.55000000000000004">
      <c r="A21" s="19">
        <v>20</v>
      </c>
      <c r="B21" s="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55</v>
      </c>
      <c r="H21" s="22" t="s">
        <v>121</v>
      </c>
      <c r="I21" s="23">
        <v>30220</v>
      </c>
      <c r="J21" s="22" t="s">
        <v>70</v>
      </c>
      <c r="K21" s="22" t="s">
        <v>61</v>
      </c>
      <c r="L21" s="22" t="s">
        <v>77</v>
      </c>
      <c r="M21" s="23">
        <v>30220</v>
      </c>
      <c r="N21" s="23">
        <v>30220</v>
      </c>
      <c r="O21" s="22" t="s">
        <v>105</v>
      </c>
      <c r="P21" s="24" t="s">
        <v>122</v>
      </c>
    </row>
    <row r="22" spans="1:16" ht="25.5" customHeight="1" x14ac:dyDescent="0.55000000000000004">
      <c r="A22" s="19">
        <v>21</v>
      </c>
      <c r="B22" s="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55</v>
      </c>
      <c r="H22" s="22" t="s">
        <v>123</v>
      </c>
      <c r="I22" s="23">
        <v>29700</v>
      </c>
      <c r="J22" s="22" t="s">
        <v>70</v>
      </c>
      <c r="K22" s="22" t="s">
        <v>61</v>
      </c>
      <c r="L22" s="22" t="s">
        <v>77</v>
      </c>
      <c r="M22" s="25">
        <v>29700</v>
      </c>
      <c r="N22" s="25">
        <v>29700</v>
      </c>
      <c r="O22" s="22" t="s">
        <v>105</v>
      </c>
      <c r="P22" s="24" t="s">
        <v>124</v>
      </c>
    </row>
    <row r="23" spans="1:16" ht="53.25" customHeight="1" x14ac:dyDescent="0.55000000000000004">
      <c r="A23" s="19">
        <v>22</v>
      </c>
      <c r="B23" s="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55</v>
      </c>
      <c r="H23" s="22" t="s">
        <v>125</v>
      </c>
      <c r="I23" s="23">
        <v>26000</v>
      </c>
      <c r="J23" s="22" t="s">
        <v>70</v>
      </c>
      <c r="K23" s="22" t="s">
        <v>61</v>
      </c>
      <c r="L23" s="22" t="s">
        <v>77</v>
      </c>
      <c r="M23" s="25">
        <v>26000</v>
      </c>
      <c r="N23" s="25">
        <v>26000</v>
      </c>
      <c r="O23" s="22" t="s">
        <v>126</v>
      </c>
      <c r="P23" s="24" t="s">
        <v>127</v>
      </c>
    </row>
    <row r="24" spans="1:16" ht="40.5" customHeight="1" x14ac:dyDescent="0.55000000000000004">
      <c r="A24" s="19">
        <v>23</v>
      </c>
      <c r="B24" s="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55</v>
      </c>
      <c r="H24" s="22" t="s">
        <v>128</v>
      </c>
      <c r="I24" s="23">
        <v>25600</v>
      </c>
      <c r="J24" s="22" t="s">
        <v>70</v>
      </c>
      <c r="K24" s="22" t="s">
        <v>61</v>
      </c>
      <c r="L24" s="22" t="s">
        <v>77</v>
      </c>
      <c r="M24" s="25">
        <v>25600</v>
      </c>
      <c r="N24" s="25">
        <v>25600</v>
      </c>
      <c r="O24" s="22" t="s">
        <v>129</v>
      </c>
      <c r="P24" s="24" t="s">
        <v>130</v>
      </c>
    </row>
    <row r="25" spans="1:16" ht="42" customHeight="1" x14ac:dyDescent="0.55000000000000004">
      <c r="A25" s="19">
        <v>24</v>
      </c>
      <c r="B25" s="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55</v>
      </c>
      <c r="H25" s="22" t="s">
        <v>131</v>
      </c>
      <c r="I25" s="23">
        <v>25000</v>
      </c>
      <c r="J25" s="22" t="s">
        <v>70</v>
      </c>
      <c r="K25" s="22" t="s">
        <v>61</v>
      </c>
      <c r="L25" s="22" t="s">
        <v>77</v>
      </c>
      <c r="M25" s="23">
        <v>25000</v>
      </c>
      <c r="N25" s="23">
        <v>25000</v>
      </c>
      <c r="O25" s="22" t="s">
        <v>132</v>
      </c>
      <c r="P25" s="24" t="s">
        <v>133</v>
      </c>
    </row>
    <row r="26" spans="1:16" ht="24" customHeight="1" x14ac:dyDescent="0.55000000000000004">
      <c r="A26" s="19">
        <v>25</v>
      </c>
      <c r="B26" s="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55</v>
      </c>
      <c r="H26" s="22" t="s">
        <v>134</v>
      </c>
      <c r="I26" s="23">
        <v>23545</v>
      </c>
      <c r="J26" s="22" t="s">
        <v>70</v>
      </c>
      <c r="K26" s="22" t="s">
        <v>61</v>
      </c>
      <c r="L26" s="22" t="s">
        <v>77</v>
      </c>
      <c r="M26" s="23">
        <v>23545</v>
      </c>
      <c r="N26" s="23">
        <v>23545</v>
      </c>
      <c r="O26" s="22" t="s">
        <v>135</v>
      </c>
      <c r="P26" s="24" t="s">
        <v>136</v>
      </c>
    </row>
    <row r="27" spans="1:16" ht="25.5" customHeight="1" x14ac:dyDescent="0.55000000000000004">
      <c r="A27" s="19">
        <v>26</v>
      </c>
      <c r="B27" s="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55</v>
      </c>
      <c r="H27" s="22" t="s">
        <v>137</v>
      </c>
      <c r="I27" s="23">
        <v>22640</v>
      </c>
      <c r="J27" s="22" t="s">
        <v>70</v>
      </c>
      <c r="K27" s="22" t="s">
        <v>61</v>
      </c>
      <c r="L27" s="22" t="s">
        <v>77</v>
      </c>
      <c r="M27" s="23">
        <v>22640</v>
      </c>
      <c r="N27" s="23">
        <v>22640</v>
      </c>
      <c r="O27" s="22" t="s">
        <v>135</v>
      </c>
      <c r="P27" s="24" t="s">
        <v>138</v>
      </c>
    </row>
    <row r="28" spans="1:16" ht="44.25" customHeight="1" x14ac:dyDescent="0.55000000000000004">
      <c r="A28" s="19">
        <v>27</v>
      </c>
      <c r="B28" s="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55</v>
      </c>
      <c r="H28" s="22" t="s">
        <v>139</v>
      </c>
      <c r="I28" s="23">
        <v>21802</v>
      </c>
      <c r="J28" s="22" t="s">
        <v>70</v>
      </c>
      <c r="K28" s="22" t="s">
        <v>61</v>
      </c>
      <c r="L28" s="22" t="s">
        <v>77</v>
      </c>
      <c r="M28" s="23">
        <v>21802</v>
      </c>
      <c r="N28" s="23">
        <v>21802</v>
      </c>
      <c r="O28" s="22" t="s">
        <v>140</v>
      </c>
      <c r="P28" s="24" t="s">
        <v>141</v>
      </c>
    </row>
    <row r="29" spans="1:16" ht="40.5" customHeight="1" x14ac:dyDescent="0.55000000000000004">
      <c r="A29" s="19">
        <v>28</v>
      </c>
      <c r="B29" s="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55</v>
      </c>
      <c r="H29" s="22" t="s">
        <v>142</v>
      </c>
      <c r="I29" s="23">
        <v>21384</v>
      </c>
      <c r="J29" s="22" t="s">
        <v>70</v>
      </c>
      <c r="K29" s="22" t="s">
        <v>61</v>
      </c>
      <c r="L29" s="22" t="s">
        <v>77</v>
      </c>
      <c r="M29" s="23">
        <v>21384</v>
      </c>
      <c r="N29" s="23">
        <v>21384</v>
      </c>
      <c r="O29" s="22" t="s">
        <v>143</v>
      </c>
      <c r="P29" s="24" t="s">
        <v>144</v>
      </c>
    </row>
    <row r="30" spans="1:16" ht="24" customHeight="1" x14ac:dyDescent="0.55000000000000004">
      <c r="A30" s="19">
        <v>29</v>
      </c>
      <c r="B30" s="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55</v>
      </c>
      <c r="H30" s="22" t="s">
        <v>145</v>
      </c>
      <c r="I30" s="23">
        <v>21000</v>
      </c>
      <c r="J30" s="22" t="s">
        <v>70</v>
      </c>
      <c r="K30" s="22" t="s">
        <v>61</v>
      </c>
      <c r="L30" s="22" t="s">
        <v>77</v>
      </c>
      <c r="M30" s="23">
        <v>21000</v>
      </c>
      <c r="N30" s="23">
        <v>21000</v>
      </c>
      <c r="O30" s="22" t="s">
        <v>146</v>
      </c>
      <c r="P30" s="24" t="s">
        <v>147</v>
      </c>
    </row>
    <row r="31" spans="1:16" ht="24" customHeight="1" x14ac:dyDescent="0.55000000000000004">
      <c r="A31" s="19">
        <v>30</v>
      </c>
      <c r="B31" s="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55</v>
      </c>
      <c r="H31" s="22" t="s">
        <v>148</v>
      </c>
      <c r="I31" s="23">
        <v>20820</v>
      </c>
      <c r="J31" s="22" t="s">
        <v>70</v>
      </c>
      <c r="K31" s="22" t="s">
        <v>61</v>
      </c>
      <c r="L31" s="22" t="s">
        <v>77</v>
      </c>
      <c r="M31" s="23">
        <v>21820</v>
      </c>
      <c r="N31" s="23">
        <v>21820</v>
      </c>
      <c r="O31" s="22" t="s">
        <v>90</v>
      </c>
      <c r="P31" s="24" t="s">
        <v>149</v>
      </c>
    </row>
    <row r="32" spans="1:16" ht="27.75" customHeight="1" x14ac:dyDescent="0.55000000000000004">
      <c r="A32" s="19">
        <v>31</v>
      </c>
      <c r="B32" s="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55</v>
      </c>
      <c r="H32" s="22" t="s">
        <v>113</v>
      </c>
      <c r="I32" s="23">
        <v>19824</v>
      </c>
      <c r="J32" s="22" t="s">
        <v>70</v>
      </c>
      <c r="K32" s="22" t="s">
        <v>61</v>
      </c>
      <c r="L32" s="22" t="s">
        <v>77</v>
      </c>
      <c r="M32" s="23">
        <v>19824</v>
      </c>
      <c r="N32" s="23">
        <v>19824</v>
      </c>
      <c r="O32" s="22" t="s">
        <v>114</v>
      </c>
      <c r="P32" s="24" t="s">
        <v>150</v>
      </c>
    </row>
    <row r="33" spans="1:16" ht="48" customHeight="1" x14ac:dyDescent="0.55000000000000004">
      <c r="A33" s="19">
        <v>32</v>
      </c>
      <c r="B33" s="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55</v>
      </c>
      <c r="H33" s="22" t="s">
        <v>151</v>
      </c>
      <c r="I33" s="23">
        <v>17900</v>
      </c>
      <c r="J33" s="22" t="s">
        <v>70</v>
      </c>
      <c r="K33" s="22" t="s">
        <v>61</v>
      </c>
      <c r="L33" s="22" t="s">
        <v>77</v>
      </c>
      <c r="M33" s="23">
        <v>17900</v>
      </c>
      <c r="N33" s="23">
        <v>17900</v>
      </c>
      <c r="O33" s="22" t="s">
        <v>105</v>
      </c>
      <c r="P33" s="24" t="s">
        <v>152</v>
      </c>
    </row>
    <row r="34" spans="1:16" ht="43.5" customHeight="1" x14ac:dyDescent="0.55000000000000004">
      <c r="A34" s="19">
        <v>33</v>
      </c>
      <c r="B34" s="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55</v>
      </c>
      <c r="H34" s="22" t="s">
        <v>153</v>
      </c>
      <c r="I34" s="23">
        <v>16900</v>
      </c>
      <c r="J34" s="22" t="s">
        <v>70</v>
      </c>
      <c r="K34" s="22" t="s">
        <v>61</v>
      </c>
      <c r="L34" s="22" t="s">
        <v>77</v>
      </c>
      <c r="M34" s="23">
        <v>16900</v>
      </c>
      <c r="N34" s="23">
        <v>16900</v>
      </c>
      <c r="O34" s="22" t="s">
        <v>105</v>
      </c>
      <c r="P34" s="24" t="s">
        <v>154</v>
      </c>
    </row>
    <row r="35" spans="1:16" ht="45" customHeight="1" x14ac:dyDescent="0.55000000000000004">
      <c r="A35" s="19">
        <v>34</v>
      </c>
      <c r="B35" s="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55</v>
      </c>
      <c r="H35" s="22" t="s">
        <v>142</v>
      </c>
      <c r="I35" s="23">
        <v>16632</v>
      </c>
      <c r="J35" s="22" t="s">
        <v>70</v>
      </c>
      <c r="K35" s="22" t="s">
        <v>61</v>
      </c>
      <c r="L35" s="22" t="s">
        <v>77</v>
      </c>
      <c r="M35" s="23">
        <v>16632</v>
      </c>
      <c r="N35" s="23">
        <v>16632</v>
      </c>
      <c r="O35" s="22" t="s">
        <v>143</v>
      </c>
      <c r="P35" s="24" t="s">
        <v>155</v>
      </c>
    </row>
    <row r="36" spans="1:16" ht="45" customHeight="1" x14ac:dyDescent="0.55000000000000004">
      <c r="A36" s="19">
        <v>35</v>
      </c>
      <c r="B36" s="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55</v>
      </c>
      <c r="H36" s="22" t="s">
        <v>156</v>
      </c>
      <c r="I36" s="23">
        <v>15100</v>
      </c>
      <c r="J36" s="22" t="s">
        <v>70</v>
      </c>
      <c r="K36" s="22" t="s">
        <v>61</v>
      </c>
      <c r="L36" s="22" t="s">
        <v>77</v>
      </c>
      <c r="M36" s="23">
        <v>15100</v>
      </c>
      <c r="N36" s="23">
        <v>15100</v>
      </c>
      <c r="O36" s="22" t="s">
        <v>157</v>
      </c>
      <c r="P36" s="24" t="s">
        <v>158</v>
      </c>
    </row>
    <row r="37" spans="1:16" ht="24" customHeight="1" x14ac:dyDescent="0.55000000000000004">
      <c r="A37" s="19">
        <v>36</v>
      </c>
      <c r="B37" s="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55</v>
      </c>
      <c r="H37" s="22" t="s">
        <v>134</v>
      </c>
      <c r="I37" s="23">
        <v>15065</v>
      </c>
      <c r="J37" s="22" t="s">
        <v>70</v>
      </c>
      <c r="K37" s="22" t="s">
        <v>61</v>
      </c>
      <c r="L37" s="22" t="s">
        <v>77</v>
      </c>
      <c r="M37" s="23">
        <v>15065</v>
      </c>
      <c r="N37" s="23">
        <v>15065</v>
      </c>
      <c r="O37" s="22" t="s">
        <v>135</v>
      </c>
      <c r="P37" s="24" t="s">
        <v>159</v>
      </c>
    </row>
    <row r="38" spans="1:16" ht="25.5" customHeight="1" x14ac:dyDescent="0.55000000000000004">
      <c r="A38" s="19">
        <v>37</v>
      </c>
      <c r="B38" s="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55</v>
      </c>
      <c r="H38" s="22" t="s">
        <v>137</v>
      </c>
      <c r="I38" s="23">
        <v>15040</v>
      </c>
      <c r="J38" s="22" t="s">
        <v>70</v>
      </c>
      <c r="K38" s="22" t="s">
        <v>61</v>
      </c>
      <c r="L38" s="22" t="s">
        <v>77</v>
      </c>
      <c r="M38" s="23">
        <v>15040</v>
      </c>
      <c r="N38" s="23">
        <v>15040</v>
      </c>
      <c r="O38" s="22" t="s">
        <v>135</v>
      </c>
      <c r="P38" s="24" t="s">
        <v>160</v>
      </c>
    </row>
    <row r="39" spans="1:16" ht="40.5" customHeight="1" x14ac:dyDescent="0.55000000000000004">
      <c r="A39" s="19">
        <v>38</v>
      </c>
      <c r="B39" s="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55</v>
      </c>
      <c r="H39" s="22" t="s">
        <v>142</v>
      </c>
      <c r="I39" s="23">
        <v>14904</v>
      </c>
      <c r="J39" s="22" t="s">
        <v>70</v>
      </c>
      <c r="K39" s="22" t="s">
        <v>61</v>
      </c>
      <c r="L39" s="22" t="s">
        <v>77</v>
      </c>
      <c r="M39" s="23">
        <v>14904</v>
      </c>
      <c r="N39" s="23">
        <v>14904</v>
      </c>
      <c r="O39" s="22" t="s">
        <v>143</v>
      </c>
      <c r="P39" s="24" t="s">
        <v>161</v>
      </c>
    </row>
    <row r="40" spans="1:16" ht="61.5" customHeight="1" x14ac:dyDescent="0.55000000000000004">
      <c r="A40" s="19">
        <v>39</v>
      </c>
      <c r="B40" s="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55</v>
      </c>
      <c r="H40" s="22" t="s">
        <v>162</v>
      </c>
      <c r="I40" s="23">
        <v>12350</v>
      </c>
      <c r="J40" s="22" t="s">
        <v>70</v>
      </c>
      <c r="K40" s="22" t="s">
        <v>61</v>
      </c>
      <c r="L40" s="22" t="s">
        <v>77</v>
      </c>
      <c r="M40" s="23">
        <v>12350</v>
      </c>
      <c r="N40" s="23">
        <v>12350</v>
      </c>
      <c r="O40" s="22" t="s">
        <v>135</v>
      </c>
      <c r="P40" s="24" t="s">
        <v>163</v>
      </c>
    </row>
    <row r="41" spans="1:16" ht="23.25" customHeight="1" x14ac:dyDescent="0.55000000000000004">
      <c r="A41" s="19">
        <v>40</v>
      </c>
      <c r="B41" s="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55</v>
      </c>
      <c r="H41" s="22" t="s">
        <v>164</v>
      </c>
      <c r="I41" s="23">
        <v>11730</v>
      </c>
      <c r="J41" s="22" t="s">
        <v>70</v>
      </c>
      <c r="K41" s="22" t="s">
        <v>61</v>
      </c>
      <c r="L41" s="22" t="s">
        <v>77</v>
      </c>
      <c r="M41" s="23">
        <v>11730</v>
      </c>
      <c r="N41" s="23">
        <v>11730</v>
      </c>
      <c r="O41" s="22" t="s">
        <v>90</v>
      </c>
      <c r="P41" s="24" t="s">
        <v>165</v>
      </c>
    </row>
    <row r="42" spans="1:16" ht="25.5" customHeight="1" x14ac:dyDescent="0.55000000000000004">
      <c r="A42" s="19">
        <v>41</v>
      </c>
      <c r="B42" s="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55</v>
      </c>
      <c r="H42" s="22" t="s">
        <v>166</v>
      </c>
      <c r="I42" s="23">
        <v>11022</v>
      </c>
      <c r="J42" s="22" t="s">
        <v>70</v>
      </c>
      <c r="K42" s="22" t="s">
        <v>61</v>
      </c>
      <c r="L42" s="22" t="s">
        <v>77</v>
      </c>
      <c r="M42" s="23">
        <v>11022</v>
      </c>
      <c r="N42" s="23">
        <v>11022</v>
      </c>
      <c r="O42" s="22" t="s">
        <v>167</v>
      </c>
      <c r="P42" s="26" t="s">
        <v>168</v>
      </c>
    </row>
    <row r="43" spans="1:16" ht="25.5" customHeight="1" x14ac:dyDescent="0.55000000000000004">
      <c r="A43" s="19">
        <v>42</v>
      </c>
      <c r="B43" s="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55</v>
      </c>
      <c r="H43" s="22" t="s">
        <v>169</v>
      </c>
      <c r="I43" s="23">
        <v>10402.1</v>
      </c>
      <c r="J43" s="22" t="s">
        <v>70</v>
      </c>
      <c r="K43" s="22" t="s">
        <v>61</v>
      </c>
      <c r="L43" s="22" t="s">
        <v>77</v>
      </c>
      <c r="M43" s="23">
        <v>10402.1</v>
      </c>
      <c r="N43" s="23">
        <v>10402.1</v>
      </c>
      <c r="O43" s="22" t="s">
        <v>167</v>
      </c>
      <c r="P43" s="26" t="s">
        <v>168</v>
      </c>
    </row>
    <row r="44" spans="1:16" ht="44.25" customHeight="1" x14ac:dyDescent="0.55000000000000004">
      <c r="A44" s="19">
        <v>43</v>
      </c>
      <c r="B44" s="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55</v>
      </c>
      <c r="H44" s="22" t="s">
        <v>170</v>
      </c>
      <c r="I44" s="23">
        <v>10000</v>
      </c>
      <c r="J44" s="22" t="s">
        <v>70</v>
      </c>
      <c r="K44" s="22" t="s">
        <v>61</v>
      </c>
      <c r="L44" s="22" t="s">
        <v>77</v>
      </c>
      <c r="M44" s="23">
        <v>10000</v>
      </c>
      <c r="N44" s="23">
        <v>10000</v>
      </c>
      <c r="O44" s="22" t="s">
        <v>171</v>
      </c>
      <c r="P44" s="24" t="s">
        <v>172</v>
      </c>
    </row>
    <row r="45" spans="1:16" ht="48" customHeight="1" x14ac:dyDescent="0.55000000000000004">
      <c r="A45" s="19">
        <v>44</v>
      </c>
      <c r="B45" s="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55</v>
      </c>
      <c r="H45" s="22" t="s">
        <v>173</v>
      </c>
      <c r="I45" s="23">
        <v>10000</v>
      </c>
      <c r="J45" s="22" t="s">
        <v>70</v>
      </c>
      <c r="K45" s="22" t="s">
        <v>61</v>
      </c>
      <c r="L45" s="22" t="s">
        <v>77</v>
      </c>
      <c r="M45" s="23">
        <v>10000</v>
      </c>
      <c r="N45" s="23">
        <v>10000</v>
      </c>
      <c r="O45" s="22" t="s">
        <v>174</v>
      </c>
      <c r="P45" s="24" t="s">
        <v>175</v>
      </c>
    </row>
    <row r="46" spans="1:16" ht="24.75" customHeight="1" x14ac:dyDescent="0.55000000000000004">
      <c r="A46" s="19">
        <v>45</v>
      </c>
      <c r="B46" s="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55</v>
      </c>
      <c r="H46" s="22" t="s">
        <v>148</v>
      </c>
      <c r="I46" s="23">
        <v>9990</v>
      </c>
      <c r="J46" s="22" t="s">
        <v>70</v>
      </c>
      <c r="K46" s="22" t="s">
        <v>61</v>
      </c>
      <c r="L46" s="22" t="s">
        <v>77</v>
      </c>
      <c r="M46" s="23">
        <v>9990</v>
      </c>
      <c r="N46" s="23">
        <v>9990</v>
      </c>
      <c r="O46" s="22" t="s">
        <v>90</v>
      </c>
      <c r="P46" s="24" t="s">
        <v>176</v>
      </c>
    </row>
    <row r="47" spans="1:16" ht="25.5" customHeight="1" x14ac:dyDescent="0.55000000000000004">
      <c r="A47" s="19">
        <v>46</v>
      </c>
      <c r="B47" s="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55</v>
      </c>
      <c r="H47" s="22" t="s">
        <v>177</v>
      </c>
      <c r="I47" s="23">
        <v>9990</v>
      </c>
      <c r="J47" s="22" t="s">
        <v>70</v>
      </c>
      <c r="K47" s="22" t="s">
        <v>61</v>
      </c>
      <c r="L47" s="22" t="s">
        <v>77</v>
      </c>
      <c r="M47" s="23">
        <v>9990</v>
      </c>
      <c r="N47" s="23">
        <v>9990</v>
      </c>
      <c r="O47" s="22" t="s">
        <v>111</v>
      </c>
      <c r="P47" s="24" t="s">
        <v>178</v>
      </c>
    </row>
    <row r="48" spans="1:16" ht="27" customHeight="1" x14ac:dyDescent="0.55000000000000004">
      <c r="A48" s="19">
        <v>47</v>
      </c>
      <c r="B48" s="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55</v>
      </c>
      <c r="H48" s="22" t="s">
        <v>179</v>
      </c>
      <c r="I48" s="23">
        <v>9890</v>
      </c>
      <c r="J48" s="22" t="s">
        <v>70</v>
      </c>
      <c r="K48" s="22" t="s">
        <v>61</v>
      </c>
      <c r="L48" s="22" t="s">
        <v>77</v>
      </c>
      <c r="M48" s="23">
        <v>9890</v>
      </c>
      <c r="N48" s="23">
        <v>9890</v>
      </c>
      <c r="O48" s="22" t="s">
        <v>180</v>
      </c>
      <c r="P48" s="24" t="s">
        <v>178</v>
      </c>
    </row>
    <row r="49" spans="1:16" ht="24" customHeight="1" x14ac:dyDescent="0.55000000000000004">
      <c r="A49" s="19">
        <v>48</v>
      </c>
      <c r="B49" s="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55</v>
      </c>
      <c r="H49" s="22" t="s">
        <v>179</v>
      </c>
      <c r="I49" s="23">
        <v>9650</v>
      </c>
      <c r="J49" s="22" t="s">
        <v>70</v>
      </c>
      <c r="K49" s="22" t="s">
        <v>61</v>
      </c>
      <c r="L49" s="22" t="s">
        <v>77</v>
      </c>
      <c r="M49" s="23">
        <v>9650</v>
      </c>
      <c r="N49" s="23">
        <v>9650</v>
      </c>
      <c r="O49" s="22" t="s">
        <v>180</v>
      </c>
      <c r="P49" s="24" t="s">
        <v>181</v>
      </c>
    </row>
    <row r="50" spans="1:16" ht="25.5" customHeight="1" x14ac:dyDescent="0.55000000000000004">
      <c r="A50" s="19">
        <v>49</v>
      </c>
      <c r="B50" s="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55</v>
      </c>
      <c r="H50" s="22" t="s">
        <v>182</v>
      </c>
      <c r="I50" s="23">
        <v>9515</v>
      </c>
      <c r="J50" s="22" t="s">
        <v>70</v>
      </c>
      <c r="K50" s="22" t="s">
        <v>61</v>
      </c>
      <c r="L50" s="22" t="s">
        <v>77</v>
      </c>
      <c r="M50" s="23">
        <v>9515</v>
      </c>
      <c r="N50" s="23">
        <v>9515</v>
      </c>
      <c r="O50" s="22" t="s">
        <v>180</v>
      </c>
      <c r="P50" s="24" t="s">
        <v>183</v>
      </c>
    </row>
    <row r="51" spans="1:16" ht="24.75" customHeight="1" x14ac:dyDescent="0.55000000000000004">
      <c r="A51" s="19">
        <v>50</v>
      </c>
      <c r="B51" s="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55</v>
      </c>
      <c r="H51" s="22" t="s">
        <v>184</v>
      </c>
      <c r="I51" s="23">
        <v>9424</v>
      </c>
      <c r="J51" s="22" t="s">
        <v>70</v>
      </c>
      <c r="K51" s="22" t="s">
        <v>61</v>
      </c>
      <c r="L51" s="22" t="s">
        <v>77</v>
      </c>
      <c r="M51" s="23">
        <v>9424</v>
      </c>
      <c r="N51" s="23">
        <v>9424</v>
      </c>
      <c r="O51" s="22" t="s">
        <v>167</v>
      </c>
      <c r="P51" s="26" t="s">
        <v>168</v>
      </c>
    </row>
    <row r="52" spans="1:16" ht="24.75" customHeight="1" x14ac:dyDescent="0.55000000000000004">
      <c r="A52" s="19">
        <v>51</v>
      </c>
      <c r="B52" s="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55</v>
      </c>
      <c r="H52" s="22" t="s">
        <v>185</v>
      </c>
      <c r="I52" s="23">
        <v>9352</v>
      </c>
      <c r="J52" s="22" t="s">
        <v>70</v>
      </c>
      <c r="K52" s="22" t="s">
        <v>61</v>
      </c>
      <c r="L52" s="22" t="s">
        <v>77</v>
      </c>
      <c r="M52" s="23">
        <v>9352</v>
      </c>
      <c r="N52" s="23">
        <v>9352</v>
      </c>
      <c r="O52" s="22" t="s">
        <v>167</v>
      </c>
      <c r="P52" s="26" t="s">
        <v>168</v>
      </c>
    </row>
    <row r="53" spans="1:16" ht="25.5" customHeight="1" x14ac:dyDescent="0.55000000000000004">
      <c r="A53" s="19">
        <v>52</v>
      </c>
      <c r="B53" s="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55</v>
      </c>
      <c r="H53" s="22" t="s">
        <v>186</v>
      </c>
      <c r="I53" s="23">
        <v>8902.1</v>
      </c>
      <c r="J53" s="22" t="s">
        <v>70</v>
      </c>
      <c r="K53" s="22" t="s">
        <v>61</v>
      </c>
      <c r="L53" s="22" t="s">
        <v>77</v>
      </c>
      <c r="M53" s="23">
        <v>8902.1</v>
      </c>
      <c r="N53" s="23">
        <v>8902.1</v>
      </c>
      <c r="O53" s="22" t="s">
        <v>167</v>
      </c>
      <c r="P53" s="26" t="s">
        <v>168</v>
      </c>
    </row>
    <row r="54" spans="1:16" ht="40.5" customHeight="1" x14ac:dyDescent="0.55000000000000004">
      <c r="A54" s="19">
        <v>53</v>
      </c>
      <c r="B54" s="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55</v>
      </c>
      <c r="H54" s="22" t="s">
        <v>187</v>
      </c>
      <c r="I54" s="23">
        <v>8600</v>
      </c>
      <c r="J54" s="22" t="s">
        <v>70</v>
      </c>
      <c r="K54" s="22" t="s">
        <v>61</v>
      </c>
      <c r="L54" s="22" t="s">
        <v>77</v>
      </c>
      <c r="M54" s="23">
        <v>8600</v>
      </c>
      <c r="N54" s="23">
        <v>8600</v>
      </c>
      <c r="O54" s="22" t="s">
        <v>188</v>
      </c>
      <c r="P54" s="24" t="s">
        <v>189</v>
      </c>
    </row>
    <row r="55" spans="1:16" ht="46.5" customHeight="1" x14ac:dyDescent="0.55000000000000004">
      <c r="A55" s="19">
        <v>54</v>
      </c>
      <c r="B55" s="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55</v>
      </c>
      <c r="H55" s="22" t="s">
        <v>190</v>
      </c>
      <c r="I55" s="23">
        <v>8500</v>
      </c>
      <c r="J55" s="22" t="s">
        <v>70</v>
      </c>
      <c r="K55" s="22" t="s">
        <v>61</v>
      </c>
      <c r="L55" s="22" t="s">
        <v>77</v>
      </c>
      <c r="M55" s="23">
        <v>8500</v>
      </c>
      <c r="N55" s="23">
        <v>8500</v>
      </c>
      <c r="O55" s="22" t="s">
        <v>87</v>
      </c>
      <c r="P55" s="26" t="s">
        <v>168</v>
      </c>
    </row>
    <row r="56" spans="1:16" ht="43.5" customHeight="1" x14ac:dyDescent="0.55000000000000004">
      <c r="A56" s="19">
        <v>55</v>
      </c>
      <c r="B56" s="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55</v>
      </c>
      <c r="H56" s="22" t="s">
        <v>191</v>
      </c>
      <c r="I56" s="23">
        <v>8600</v>
      </c>
      <c r="J56" s="22" t="s">
        <v>70</v>
      </c>
      <c r="K56" s="22" t="s">
        <v>61</v>
      </c>
      <c r="L56" s="22" t="s">
        <v>77</v>
      </c>
      <c r="M56" s="23">
        <v>8600</v>
      </c>
      <c r="N56" s="23">
        <v>8600</v>
      </c>
      <c r="O56" s="22" t="s">
        <v>90</v>
      </c>
      <c r="P56" s="24" t="s">
        <v>192</v>
      </c>
    </row>
    <row r="57" spans="1:16" ht="24.75" customHeight="1" x14ac:dyDescent="0.55000000000000004">
      <c r="A57" s="19">
        <v>56</v>
      </c>
      <c r="B57" s="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55</v>
      </c>
      <c r="H57" s="22" t="s">
        <v>193</v>
      </c>
      <c r="I57" s="23">
        <v>8000</v>
      </c>
      <c r="J57" s="22" t="s">
        <v>70</v>
      </c>
      <c r="K57" s="22" t="s">
        <v>61</v>
      </c>
      <c r="L57" s="22" t="s">
        <v>77</v>
      </c>
      <c r="M57" s="23">
        <v>8000</v>
      </c>
      <c r="N57" s="23">
        <v>8000</v>
      </c>
      <c r="O57" s="22" t="s">
        <v>135</v>
      </c>
      <c r="P57" s="24" t="s">
        <v>194</v>
      </c>
    </row>
    <row r="58" spans="1:16" ht="22.5" customHeight="1" x14ac:dyDescent="0.55000000000000004">
      <c r="A58" s="19">
        <v>57</v>
      </c>
      <c r="B58" s="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55</v>
      </c>
      <c r="H58" s="22" t="s">
        <v>195</v>
      </c>
      <c r="I58" s="23">
        <v>7904</v>
      </c>
      <c r="J58" s="22" t="s">
        <v>70</v>
      </c>
      <c r="K58" s="22" t="s">
        <v>61</v>
      </c>
      <c r="L58" s="22" t="s">
        <v>77</v>
      </c>
      <c r="M58" s="23">
        <v>7904</v>
      </c>
      <c r="N58" s="23">
        <v>7904</v>
      </c>
      <c r="O58" s="22" t="s">
        <v>167</v>
      </c>
      <c r="P58" s="26" t="s">
        <v>168</v>
      </c>
    </row>
    <row r="59" spans="1:16" ht="59.25" customHeight="1" x14ac:dyDescent="0.55000000000000004">
      <c r="A59" s="19">
        <v>58</v>
      </c>
      <c r="B59" s="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55</v>
      </c>
      <c r="H59" s="22" t="s">
        <v>196</v>
      </c>
      <c r="I59" s="23">
        <v>7500</v>
      </c>
      <c r="J59" s="22" t="s">
        <v>70</v>
      </c>
      <c r="K59" s="22" t="s">
        <v>61</v>
      </c>
      <c r="L59" s="22" t="s">
        <v>77</v>
      </c>
      <c r="M59" s="23">
        <v>7500</v>
      </c>
      <c r="N59" s="23">
        <v>7500</v>
      </c>
      <c r="O59" s="22" t="s">
        <v>90</v>
      </c>
      <c r="P59" s="24" t="s">
        <v>197</v>
      </c>
    </row>
    <row r="60" spans="1:16" ht="27" customHeight="1" x14ac:dyDescent="0.55000000000000004">
      <c r="A60" s="19">
        <v>59</v>
      </c>
      <c r="B60" s="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55</v>
      </c>
      <c r="H60" s="22" t="s">
        <v>198</v>
      </c>
      <c r="I60" s="23">
        <v>7500</v>
      </c>
      <c r="J60" s="22" t="s">
        <v>70</v>
      </c>
      <c r="K60" s="22" t="s">
        <v>61</v>
      </c>
      <c r="L60" s="22" t="s">
        <v>77</v>
      </c>
      <c r="M60" s="23">
        <v>7500</v>
      </c>
      <c r="N60" s="23">
        <v>7500</v>
      </c>
      <c r="O60" s="22" t="s">
        <v>199</v>
      </c>
      <c r="P60" s="26" t="s">
        <v>168</v>
      </c>
    </row>
    <row r="61" spans="1:16" ht="24.75" customHeight="1" x14ac:dyDescent="0.55000000000000004">
      <c r="A61" s="19">
        <v>60</v>
      </c>
      <c r="B61" s="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55</v>
      </c>
      <c r="H61" s="22" t="s">
        <v>198</v>
      </c>
      <c r="I61" s="23">
        <v>7500</v>
      </c>
      <c r="J61" s="22" t="s">
        <v>70</v>
      </c>
      <c r="K61" s="22" t="s">
        <v>61</v>
      </c>
      <c r="L61" s="22" t="s">
        <v>77</v>
      </c>
      <c r="M61" s="23">
        <v>7500</v>
      </c>
      <c r="N61" s="23">
        <v>7500</v>
      </c>
      <c r="O61" s="22" t="s">
        <v>200</v>
      </c>
      <c r="P61" s="26" t="s">
        <v>168</v>
      </c>
    </row>
    <row r="62" spans="1:16" ht="24" customHeight="1" x14ac:dyDescent="0.55000000000000004">
      <c r="A62" s="19">
        <v>61</v>
      </c>
      <c r="B62" s="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55</v>
      </c>
      <c r="H62" s="22" t="s">
        <v>201</v>
      </c>
      <c r="I62" s="23">
        <v>7500</v>
      </c>
      <c r="J62" s="22" t="s">
        <v>70</v>
      </c>
      <c r="K62" s="22" t="s">
        <v>61</v>
      </c>
      <c r="L62" s="22" t="s">
        <v>77</v>
      </c>
      <c r="M62" s="23">
        <v>7500</v>
      </c>
      <c r="N62" s="23">
        <v>7500</v>
      </c>
      <c r="O62" s="22" t="s">
        <v>202</v>
      </c>
      <c r="P62" s="26" t="s">
        <v>168</v>
      </c>
    </row>
    <row r="63" spans="1:16" ht="27.75" customHeight="1" x14ac:dyDescent="0.55000000000000004">
      <c r="A63" s="19">
        <v>62</v>
      </c>
      <c r="B63" s="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55</v>
      </c>
      <c r="H63" s="22" t="s">
        <v>203</v>
      </c>
      <c r="I63" s="23">
        <v>7500</v>
      </c>
      <c r="J63" s="22" t="s">
        <v>70</v>
      </c>
      <c r="K63" s="22" t="s">
        <v>61</v>
      </c>
      <c r="L63" s="22" t="s">
        <v>77</v>
      </c>
      <c r="M63" s="23">
        <v>7500</v>
      </c>
      <c r="N63" s="23">
        <v>7500</v>
      </c>
      <c r="O63" s="22" t="s">
        <v>204</v>
      </c>
      <c r="P63" s="26" t="s">
        <v>168</v>
      </c>
    </row>
    <row r="64" spans="1:16" ht="24" customHeight="1" x14ac:dyDescent="0.55000000000000004">
      <c r="A64" s="19">
        <v>63</v>
      </c>
      <c r="B64" s="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55</v>
      </c>
      <c r="H64" s="22" t="s">
        <v>205</v>
      </c>
      <c r="I64" s="23">
        <v>7344.1</v>
      </c>
      <c r="J64" s="22" t="s">
        <v>70</v>
      </c>
      <c r="K64" s="22" t="s">
        <v>61</v>
      </c>
      <c r="L64" s="22" t="s">
        <v>77</v>
      </c>
      <c r="M64" s="23">
        <v>7344.1</v>
      </c>
      <c r="N64" s="23">
        <v>7344.1</v>
      </c>
      <c r="O64" s="22" t="s">
        <v>167</v>
      </c>
      <c r="P64" s="26" t="s">
        <v>168</v>
      </c>
    </row>
    <row r="65" spans="1:16" ht="25.5" customHeight="1" x14ac:dyDescent="0.55000000000000004">
      <c r="A65" s="19">
        <v>64</v>
      </c>
      <c r="B65" s="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55</v>
      </c>
      <c r="H65" s="22" t="s">
        <v>206</v>
      </c>
      <c r="I65" s="23">
        <v>7296</v>
      </c>
      <c r="J65" s="22" t="s">
        <v>70</v>
      </c>
      <c r="K65" s="22" t="s">
        <v>61</v>
      </c>
      <c r="L65" s="22" t="s">
        <v>77</v>
      </c>
      <c r="M65" s="23">
        <v>7296</v>
      </c>
      <c r="N65" s="23">
        <v>7296</v>
      </c>
      <c r="O65" s="22" t="s">
        <v>167</v>
      </c>
      <c r="P65" s="26" t="s">
        <v>168</v>
      </c>
    </row>
    <row r="66" spans="1:16" ht="47.25" customHeight="1" x14ac:dyDescent="0.55000000000000004">
      <c r="A66" s="19">
        <v>65</v>
      </c>
      <c r="B66" s="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55</v>
      </c>
      <c r="H66" s="22" t="s">
        <v>207</v>
      </c>
      <c r="I66" s="23">
        <v>6848</v>
      </c>
      <c r="J66" s="22" t="s">
        <v>70</v>
      </c>
      <c r="K66" s="22" t="s">
        <v>61</v>
      </c>
      <c r="L66" s="22" t="s">
        <v>77</v>
      </c>
      <c r="M66" s="23">
        <v>6848</v>
      </c>
      <c r="N66" s="23">
        <v>6848</v>
      </c>
      <c r="O66" s="22" t="s">
        <v>87</v>
      </c>
      <c r="P66" s="26" t="s">
        <v>168</v>
      </c>
    </row>
    <row r="67" spans="1:16" ht="24" customHeight="1" x14ac:dyDescent="0.55000000000000004">
      <c r="A67" s="19">
        <v>66</v>
      </c>
      <c r="B67" s="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55</v>
      </c>
      <c r="H67" s="22" t="s">
        <v>208</v>
      </c>
      <c r="I67" s="23">
        <v>6500</v>
      </c>
      <c r="J67" s="22" t="s">
        <v>70</v>
      </c>
      <c r="K67" s="22" t="s">
        <v>61</v>
      </c>
      <c r="L67" s="22" t="s">
        <v>77</v>
      </c>
      <c r="M67" s="23">
        <v>6500</v>
      </c>
      <c r="N67" s="23">
        <v>6500</v>
      </c>
      <c r="O67" s="22" t="s">
        <v>209</v>
      </c>
      <c r="P67" s="26" t="s">
        <v>168</v>
      </c>
    </row>
    <row r="68" spans="1:16" ht="27" customHeight="1" x14ac:dyDescent="0.55000000000000004">
      <c r="A68" s="19">
        <v>67</v>
      </c>
      <c r="B68" s="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55</v>
      </c>
      <c r="H68" s="22" t="s">
        <v>210</v>
      </c>
      <c r="I68" s="23">
        <v>6500</v>
      </c>
      <c r="J68" s="22" t="s">
        <v>70</v>
      </c>
      <c r="K68" s="22" t="s">
        <v>61</v>
      </c>
      <c r="L68" s="22" t="s">
        <v>77</v>
      </c>
      <c r="M68" s="23">
        <v>6500</v>
      </c>
      <c r="N68" s="23">
        <v>6500</v>
      </c>
      <c r="O68" s="22" t="s">
        <v>211</v>
      </c>
      <c r="P68" s="26" t="s">
        <v>168</v>
      </c>
    </row>
    <row r="69" spans="1:16" ht="27.75" customHeight="1" x14ac:dyDescent="0.55000000000000004">
      <c r="A69" s="19">
        <v>68</v>
      </c>
      <c r="B69" s="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55</v>
      </c>
      <c r="H69" s="22" t="s">
        <v>212</v>
      </c>
      <c r="I69" s="23">
        <v>6500</v>
      </c>
      <c r="J69" s="22" t="s">
        <v>70</v>
      </c>
      <c r="K69" s="22" t="s">
        <v>61</v>
      </c>
      <c r="L69" s="22" t="s">
        <v>77</v>
      </c>
      <c r="M69" s="23">
        <v>6500</v>
      </c>
      <c r="N69" s="23">
        <v>6500</v>
      </c>
      <c r="O69" s="22" t="s">
        <v>213</v>
      </c>
      <c r="P69" s="26" t="s">
        <v>168</v>
      </c>
    </row>
    <row r="70" spans="1:16" ht="27.75" customHeight="1" x14ac:dyDescent="0.55000000000000004">
      <c r="A70" s="19">
        <v>69</v>
      </c>
      <c r="B70" s="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55</v>
      </c>
      <c r="H70" s="22" t="s">
        <v>214</v>
      </c>
      <c r="I70" s="23">
        <v>6500</v>
      </c>
      <c r="J70" s="22" t="s">
        <v>70</v>
      </c>
      <c r="K70" s="22" t="s">
        <v>61</v>
      </c>
      <c r="L70" s="22" t="s">
        <v>77</v>
      </c>
      <c r="M70" s="23">
        <v>6500</v>
      </c>
      <c r="N70" s="23">
        <v>6500</v>
      </c>
      <c r="O70" s="22" t="s">
        <v>215</v>
      </c>
      <c r="P70" s="26" t="s">
        <v>168</v>
      </c>
    </row>
    <row r="71" spans="1:16" ht="24.75" customHeight="1" x14ac:dyDescent="0.55000000000000004">
      <c r="A71" s="19">
        <v>70</v>
      </c>
      <c r="B71" s="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55</v>
      </c>
      <c r="H71" s="22" t="s">
        <v>216</v>
      </c>
      <c r="I71" s="23">
        <v>6500</v>
      </c>
      <c r="J71" s="22" t="s">
        <v>70</v>
      </c>
      <c r="K71" s="22" t="s">
        <v>61</v>
      </c>
      <c r="L71" s="22" t="s">
        <v>77</v>
      </c>
      <c r="M71" s="23">
        <v>6500</v>
      </c>
      <c r="N71" s="23">
        <v>6500</v>
      </c>
      <c r="O71" s="22" t="s">
        <v>217</v>
      </c>
      <c r="P71" s="26" t="s">
        <v>168</v>
      </c>
    </row>
    <row r="72" spans="1:16" ht="44.25" customHeight="1" x14ac:dyDescent="0.55000000000000004">
      <c r="A72" s="19">
        <v>71</v>
      </c>
      <c r="B72" s="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55</v>
      </c>
      <c r="H72" s="22" t="s">
        <v>218</v>
      </c>
      <c r="I72" s="23">
        <v>5500</v>
      </c>
      <c r="J72" s="22" t="s">
        <v>70</v>
      </c>
      <c r="K72" s="22" t="s">
        <v>61</v>
      </c>
      <c r="L72" s="22" t="s">
        <v>77</v>
      </c>
      <c r="M72" s="23">
        <v>5500</v>
      </c>
      <c r="N72" s="23">
        <v>5500</v>
      </c>
      <c r="O72" s="22" t="s">
        <v>171</v>
      </c>
      <c r="P72" s="24" t="s">
        <v>219</v>
      </c>
    </row>
    <row r="73" spans="1:16" x14ac:dyDescent="0.55000000000000004">
      <c r="A73" s="19">
        <v>72</v>
      </c>
      <c r="B73" s="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55</v>
      </c>
      <c r="H73" s="22" t="s">
        <v>220</v>
      </c>
      <c r="I73" s="23">
        <v>5485</v>
      </c>
      <c r="J73" s="22" t="s">
        <v>70</v>
      </c>
      <c r="K73" s="22" t="s">
        <v>61</v>
      </c>
      <c r="L73" s="22" t="s">
        <v>77</v>
      </c>
      <c r="M73" s="23">
        <v>5485</v>
      </c>
      <c r="N73" s="23">
        <v>5485</v>
      </c>
      <c r="O73" s="22" t="s">
        <v>221</v>
      </c>
      <c r="P73" s="24" t="s">
        <v>222</v>
      </c>
    </row>
    <row r="74" spans="1:16" ht="42.75" customHeight="1" x14ac:dyDescent="0.55000000000000004">
      <c r="A74" s="19">
        <v>73</v>
      </c>
      <c r="B74" s="2">
        <v>2657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55</v>
      </c>
      <c r="H74" s="22" t="s">
        <v>223</v>
      </c>
      <c r="I74" s="23">
        <v>5040</v>
      </c>
      <c r="J74" s="22" t="s">
        <v>70</v>
      </c>
      <c r="K74" s="22" t="s">
        <v>61</v>
      </c>
      <c r="L74" s="22" t="s">
        <v>77</v>
      </c>
      <c r="M74" s="23">
        <v>5040</v>
      </c>
      <c r="N74" s="23">
        <v>5040</v>
      </c>
      <c r="O74" s="22" t="s">
        <v>224</v>
      </c>
      <c r="P74" s="24" t="s">
        <v>225</v>
      </c>
    </row>
    <row r="75" spans="1:16" ht="27.75" customHeight="1" x14ac:dyDescent="0.55000000000000004">
      <c r="A75" s="19">
        <v>74</v>
      </c>
      <c r="B75" s="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55</v>
      </c>
      <c r="H75" s="22" t="s">
        <v>226</v>
      </c>
      <c r="I75" s="23">
        <v>5000</v>
      </c>
      <c r="J75" s="22" t="s">
        <v>70</v>
      </c>
      <c r="K75" s="22" t="s">
        <v>61</v>
      </c>
      <c r="L75" s="22" t="s">
        <v>77</v>
      </c>
      <c r="M75" s="23">
        <v>5000</v>
      </c>
      <c r="N75" s="23">
        <v>5000</v>
      </c>
      <c r="O75" s="22" t="s">
        <v>135</v>
      </c>
      <c r="P75" s="26" t="s">
        <v>168</v>
      </c>
    </row>
    <row r="76" spans="1:16" ht="45" customHeight="1" x14ac:dyDescent="0.55000000000000004">
      <c r="A76" s="19">
        <v>75</v>
      </c>
      <c r="B76" s="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55</v>
      </c>
      <c r="H76" s="22" t="s">
        <v>227</v>
      </c>
      <c r="I76" s="23">
        <v>5000</v>
      </c>
      <c r="J76" s="22" t="s">
        <v>70</v>
      </c>
      <c r="K76" s="22" t="s">
        <v>61</v>
      </c>
      <c r="L76" s="22" t="s">
        <v>77</v>
      </c>
      <c r="M76" s="23">
        <v>5000</v>
      </c>
      <c r="N76" s="23">
        <v>5000</v>
      </c>
      <c r="O76" s="22" t="s">
        <v>228</v>
      </c>
      <c r="P76" s="26" t="s">
        <v>168</v>
      </c>
    </row>
    <row r="77" spans="1:16" ht="27" customHeight="1" x14ac:dyDescent="0.55000000000000004">
      <c r="A77" s="19">
        <v>76</v>
      </c>
      <c r="B77" s="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55</v>
      </c>
      <c r="H77" s="22" t="s">
        <v>226</v>
      </c>
      <c r="I77" s="23">
        <v>4975</v>
      </c>
      <c r="J77" s="22" t="s">
        <v>70</v>
      </c>
      <c r="K77" s="22" t="s">
        <v>61</v>
      </c>
      <c r="L77" s="22" t="s">
        <v>77</v>
      </c>
      <c r="M77" s="23">
        <v>4975</v>
      </c>
      <c r="N77" s="23">
        <v>4975</v>
      </c>
      <c r="O77" s="22" t="s">
        <v>135</v>
      </c>
      <c r="P77" s="26" t="s">
        <v>168</v>
      </c>
    </row>
    <row r="78" spans="1:16" ht="42" customHeight="1" x14ac:dyDescent="0.55000000000000004">
      <c r="A78" s="19">
        <v>77</v>
      </c>
      <c r="B78" s="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55</v>
      </c>
      <c r="H78" s="22" t="s">
        <v>229</v>
      </c>
      <c r="I78" s="23">
        <v>4900</v>
      </c>
      <c r="J78" s="22" t="s">
        <v>70</v>
      </c>
      <c r="K78" s="22" t="s">
        <v>61</v>
      </c>
      <c r="L78" s="22" t="s">
        <v>77</v>
      </c>
      <c r="M78" s="23">
        <v>4900</v>
      </c>
      <c r="N78" s="23">
        <v>4900</v>
      </c>
      <c r="O78" s="22" t="s">
        <v>105</v>
      </c>
      <c r="P78" s="26" t="s">
        <v>168</v>
      </c>
    </row>
    <row r="79" spans="1:16" ht="42" customHeight="1" x14ac:dyDescent="0.55000000000000004">
      <c r="A79" s="19">
        <v>78</v>
      </c>
      <c r="B79" s="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55</v>
      </c>
      <c r="H79" s="22" t="s">
        <v>230</v>
      </c>
      <c r="I79" s="23">
        <v>4800</v>
      </c>
      <c r="J79" s="22" t="s">
        <v>70</v>
      </c>
      <c r="K79" s="22" t="s">
        <v>61</v>
      </c>
      <c r="L79" s="22" t="s">
        <v>77</v>
      </c>
      <c r="M79" s="23">
        <v>4800</v>
      </c>
      <c r="N79" s="23">
        <v>4800</v>
      </c>
      <c r="O79" s="22" t="s">
        <v>231</v>
      </c>
      <c r="P79" s="26" t="s">
        <v>168</v>
      </c>
    </row>
    <row r="80" spans="1:16" ht="24.75" customHeight="1" x14ac:dyDescent="0.55000000000000004">
      <c r="A80" s="19">
        <v>79</v>
      </c>
      <c r="B80" s="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55</v>
      </c>
      <c r="H80" s="22" t="s">
        <v>232</v>
      </c>
      <c r="I80" s="23">
        <v>4500</v>
      </c>
      <c r="J80" s="22" t="s">
        <v>70</v>
      </c>
      <c r="K80" s="22" t="s">
        <v>61</v>
      </c>
      <c r="L80" s="22" t="s">
        <v>77</v>
      </c>
      <c r="M80" s="23">
        <v>4500</v>
      </c>
      <c r="N80" s="23">
        <v>4500</v>
      </c>
      <c r="O80" s="22" t="s">
        <v>233</v>
      </c>
      <c r="P80" s="24" t="s">
        <v>234</v>
      </c>
    </row>
    <row r="81" spans="1:16" ht="24" customHeight="1" x14ac:dyDescent="0.55000000000000004">
      <c r="A81" s="19">
        <v>80</v>
      </c>
      <c r="B81" s="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55</v>
      </c>
      <c r="H81" s="22" t="s">
        <v>235</v>
      </c>
      <c r="I81" s="23">
        <v>4500</v>
      </c>
      <c r="J81" s="22" t="s">
        <v>70</v>
      </c>
      <c r="K81" s="22" t="s">
        <v>61</v>
      </c>
      <c r="L81" s="22" t="s">
        <v>77</v>
      </c>
      <c r="M81" s="23">
        <v>4500</v>
      </c>
      <c r="N81" s="23">
        <v>4500</v>
      </c>
      <c r="O81" s="22" t="s">
        <v>236</v>
      </c>
      <c r="P81" s="24" t="s">
        <v>234</v>
      </c>
    </row>
    <row r="82" spans="1:16" ht="25.5" customHeight="1" x14ac:dyDescent="0.55000000000000004">
      <c r="A82" s="19">
        <v>81</v>
      </c>
      <c r="B82" s="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55</v>
      </c>
      <c r="H82" s="22" t="s">
        <v>237</v>
      </c>
      <c r="I82" s="23">
        <v>4500</v>
      </c>
      <c r="J82" s="22" t="s">
        <v>70</v>
      </c>
      <c r="K82" s="22" t="s">
        <v>61</v>
      </c>
      <c r="L82" s="22" t="s">
        <v>77</v>
      </c>
      <c r="M82" s="23">
        <v>4500</v>
      </c>
      <c r="N82" s="23">
        <v>4500</v>
      </c>
      <c r="O82" s="22" t="s">
        <v>238</v>
      </c>
      <c r="P82" s="26" t="s">
        <v>168</v>
      </c>
    </row>
    <row r="83" spans="1:16" ht="24" customHeight="1" x14ac:dyDescent="0.55000000000000004">
      <c r="A83" s="19">
        <v>82</v>
      </c>
      <c r="B83" s="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55</v>
      </c>
      <c r="H83" s="22" t="s">
        <v>239</v>
      </c>
      <c r="I83" s="23">
        <v>4350</v>
      </c>
      <c r="J83" s="22" t="s">
        <v>70</v>
      </c>
      <c r="K83" s="22" t="s">
        <v>61</v>
      </c>
      <c r="L83" s="22" t="s">
        <v>77</v>
      </c>
      <c r="M83" s="23">
        <v>4350</v>
      </c>
      <c r="N83" s="23">
        <v>4350</v>
      </c>
      <c r="O83" s="22" t="s">
        <v>224</v>
      </c>
      <c r="P83" s="24" t="s">
        <v>234</v>
      </c>
    </row>
    <row r="84" spans="1:16" ht="45.75" customHeight="1" x14ac:dyDescent="0.55000000000000004">
      <c r="A84" s="19">
        <v>83</v>
      </c>
      <c r="B84" s="2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55</v>
      </c>
      <c r="H84" s="22" t="s">
        <v>240</v>
      </c>
      <c r="I84" s="23">
        <v>4320</v>
      </c>
      <c r="J84" s="22" t="s">
        <v>70</v>
      </c>
      <c r="K84" s="22" t="s">
        <v>61</v>
      </c>
      <c r="L84" s="22" t="s">
        <v>77</v>
      </c>
      <c r="M84" s="23">
        <v>4320</v>
      </c>
      <c r="N84" s="23">
        <v>4320</v>
      </c>
      <c r="O84" s="22" t="s">
        <v>224</v>
      </c>
      <c r="P84" s="24" t="s">
        <v>234</v>
      </c>
    </row>
    <row r="85" spans="1:16" ht="25.5" customHeight="1" x14ac:dyDescent="0.55000000000000004">
      <c r="A85" s="19">
        <v>84</v>
      </c>
      <c r="B85" s="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55</v>
      </c>
      <c r="H85" s="22" t="s">
        <v>241</v>
      </c>
      <c r="I85" s="23">
        <v>4200</v>
      </c>
      <c r="J85" s="22" t="s">
        <v>70</v>
      </c>
      <c r="K85" s="22" t="s">
        <v>61</v>
      </c>
      <c r="L85" s="22" t="s">
        <v>77</v>
      </c>
      <c r="M85" s="23">
        <v>4200</v>
      </c>
      <c r="N85" s="23">
        <v>4200</v>
      </c>
      <c r="O85" s="22" t="s">
        <v>224</v>
      </c>
      <c r="P85" s="26" t="s">
        <v>168</v>
      </c>
    </row>
    <row r="86" spans="1:16" ht="43.5" customHeight="1" x14ac:dyDescent="0.55000000000000004">
      <c r="A86" s="19">
        <v>85</v>
      </c>
      <c r="B86" s="2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55</v>
      </c>
      <c r="H86" s="22" t="s">
        <v>242</v>
      </c>
      <c r="I86" s="23">
        <v>4280</v>
      </c>
      <c r="J86" s="22" t="s">
        <v>70</v>
      </c>
      <c r="K86" s="22" t="s">
        <v>61</v>
      </c>
      <c r="L86" s="22" t="s">
        <v>77</v>
      </c>
      <c r="M86" s="23">
        <v>4280</v>
      </c>
      <c r="N86" s="23">
        <v>4280</v>
      </c>
      <c r="O86" s="22" t="s">
        <v>224</v>
      </c>
      <c r="P86" s="26" t="s">
        <v>168</v>
      </c>
    </row>
    <row r="87" spans="1:16" ht="45" customHeight="1" x14ac:dyDescent="0.55000000000000004">
      <c r="A87" s="19">
        <v>86</v>
      </c>
      <c r="B87" s="2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55</v>
      </c>
      <c r="H87" s="22" t="s">
        <v>243</v>
      </c>
      <c r="I87" s="23">
        <v>3770</v>
      </c>
      <c r="J87" s="22" t="s">
        <v>70</v>
      </c>
      <c r="K87" s="22" t="s">
        <v>61</v>
      </c>
      <c r="L87" s="22" t="s">
        <v>77</v>
      </c>
      <c r="M87" s="23">
        <v>3770</v>
      </c>
      <c r="N87" s="23">
        <v>3770</v>
      </c>
      <c r="O87" s="22" t="s">
        <v>244</v>
      </c>
      <c r="P87" s="26" t="s">
        <v>168</v>
      </c>
    </row>
    <row r="88" spans="1:16" ht="45.75" customHeight="1" x14ac:dyDescent="0.55000000000000004">
      <c r="A88" s="19">
        <v>87</v>
      </c>
      <c r="B88" s="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55</v>
      </c>
      <c r="H88" s="22" t="s">
        <v>245</v>
      </c>
      <c r="I88" s="23">
        <v>3600</v>
      </c>
      <c r="J88" s="22" t="s">
        <v>70</v>
      </c>
      <c r="K88" s="22" t="s">
        <v>61</v>
      </c>
      <c r="L88" s="22" t="s">
        <v>77</v>
      </c>
      <c r="M88" s="23">
        <v>3600</v>
      </c>
      <c r="N88" s="23">
        <v>3600</v>
      </c>
      <c r="O88" s="22" t="s">
        <v>224</v>
      </c>
      <c r="P88" s="26" t="s">
        <v>168</v>
      </c>
    </row>
    <row r="89" spans="1:16" ht="44.25" customHeight="1" x14ac:dyDescent="0.55000000000000004">
      <c r="A89" s="19">
        <v>88</v>
      </c>
      <c r="B89" s="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55</v>
      </c>
      <c r="H89" s="22" t="s">
        <v>246</v>
      </c>
      <c r="I89" s="23">
        <v>3200</v>
      </c>
      <c r="J89" s="22" t="s">
        <v>70</v>
      </c>
      <c r="K89" s="22" t="s">
        <v>61</v>
      </c>
      <c r="L89" s="22" t="s">
        <v>77</v>
      </c>
      <c r="M89" s="23">
        <v>3200</v>
      </c>
      <c r="N89" s="23">
        <v>3200</v>
      </c>
      <c r="O89" s="22" t="s">
        <v>188</v>
      </c>
      <c r="P89" s="26" t="s">
        <v>168</v>
      </c>
    </row>
    <row r="90" spans="1:16" ht="42.75" customHeight="1" x14ac:dyDescent="0.55000000000000004">
      <c r="A90" s="19">
        <v>89</v>
      </c>
      <c r="B90" s="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55</v>
      </c>
      <c r="H90" s="22" t="s">
        <v>247</v>
      </c>
      <c r="I90" s="23">
        <v>2940</v>
      </c>
      <c r="J90" s="22" t="s">
        <v>70</v>
      </c>
      <c r="K90" s="22" t="s">
        <v>61</v>
      </c>
      <c r="L90" s="22" t="s">
        <v>77</v>
      </c>
      <c r="M90" s="23">
        <v>2940</v>
      </c>
      <c r="N90" s="23">
        <v>2940</v>
      </c>
      <c r="O90" s="22" t="s">
        <v>248</v>
      </c>
      <c r="P90" s="26" t="s">
        <v>168</v>
      </c>
    </row>
    <row r="91" spans="1:16" ht="44.25" customHeight="1" x14ac:dyDescent="0.55000000000000004">
      <c r="A91" s="19">
        <v>90</v>
      </c>
      <c r="B91" s="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55</v>
      </c>
      <c r="H91" s="22" t="s">
        <v>249</v>
      </c>
      <c r="I91" s="23">
        <v>2730</v>
      </c>
      <c r="J91" s="22" t="s">
        <v>70</v>
      </c>
      <c r="K91" s="22" t="s">
        <v>61</v>
      </c>
      <c r="L91" s="22" t="s">
        <v>77</v>
      </c>
      <c r="M91" s="23">
        <v>2730</v>
      </c>
      <c r="N91" s="23">
        <v>2730</v>
      </c>
      <c r="O91" s="22" t="s">
        <v>135</v>
      </c>
      <c r="P91" s="26" t="s">
        <v>168</v>
      </c>
    </row>
    <row r="92" spans="1:16" ht="45.75" customHeight="1" x14ac:dyDescent="0.55000000000000004">
      <c r="A92" s="19">
        <v>91</v>
      </c>
      <c r="B92" s="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55</v>
      </c>
      <c r="H92" s="22" t="s">
        <v>250</v>
      </c>
      <c r="I92" s="23">
        <v>2570</v>
      </c>
      <c r="J92" s="22" t="s">
        <v>70</v>
      </c>
      <c r="K92" s="22" t="s">
        <v>61</v>
      </c>
      <c r="L92" s="22" t="s">
        <v>77</v>
      </c>
      <c r="M92" s="23">
        <v>2570</v>
      </c>
      <c r="N92" s="23">
        <v>2570</v>
      </c>
      <c r="O92" s="22" t="s">
        <v>135</v>
      </c>
      <c r="P92" s="26" t="s">
        <v>168</v>
      </c>
    </row>
    <row r="93" spans="1:16" ht="41.25" customHeight="1" x14ac:dyDescent="0.55000000000000004">
      <c r="A93" s="19">
        <v>92</v>
      </c>
      <c r="B93" s="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55</v>
      </c>
      <c r="H93" s="22" t="s">
        <v>251</v>
      </c>
      <c r="I93" s="23">
        <v>2300</v>
      </c>
      <c r="J93" s="22" t="s">
        <v>70</v>
      </c>
      <c r="K93" s="22" t="s">
        <v>61</v>
      </c>
      <c r="L93" s="22" t="s">
        <v>77</v>
      </c>
      <c r="M93" s="23">
        <v>2300</v>
      </c>
      <c r="N93" s="23">
        <v>2300</v>
      </c>
      <c r="O93" s="22" t="s">
        <v>188</v>
      </c>
      <c r="P93" s="27" t="s">
        <v>252</v>
      </c>
    </row>
    <row r="94" spans="1:16" ht="44.25" customHeight="1" x14ac:dyDescent="0.55000000000000004">
      <c r="A94" s="19">
        <v>93</v>
      </c>
      <c r="B94" s="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55</v>
      </c>
      <c r="H94" s="22" t="s">
        <v>253</v>
      </c>
      <c r="I94" s="23">
        <v>2150</v>
      </c>
      <c r="J94" s="22" t="s">
        <v>70</v>
      </c>
      <c r="K94" s="22" t="s">
        <v>61</v>
      </c>
      <c r="L94" s="22" t="s">
        <v>77</v>
      </c>
      <c r="M94" s="23">
        <v>2150</v>
      </c>
      <c r="N94" s="23">
        <v>2150</v>
      </c>
      <c r="O94" s="22" t="s">
        <v>117</v>
      </c>
      <c r="P94" s="26" t="s">
        <v>168</v>
      </c>
    </row>
    <row r="95" spans="1:16" ht="40.5" customHeight="1" x14ac:dyDescent="0.55000000000000004">
      <c r="A95" s="19">
        <v>94</v>
      </c>
      <c r="B95" s="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55</v>
      </c>
      <c r="H95" s="22" t="s">
        <v>254</v>
      </c>
      <c r="I95" s="23">
        <v>2100</v>
      </c>
      <c r="J95" s="22" t="s">
        <v>70</v>
      </c>
      <c r="K95" s="22" t="s">
        <v>61</v>
      </c>
      <c r="L95" s="22" t="s">
        <v>77</v>
      </c>
      <c r="M95" s="23">
        <v>2100</v>
      </c>
      <c r="N95" s="23">
        <v>2100</v>
      </c>
      <c r="O95" s="22" t="s">
        <v>224</v>
      </c>
      <c r="P95" s="26" t="s">
        <v>168</v>
      </c>
    </row>
    <row r="96" spans="1:16" ht="24" customHeight="1" x14ac:dyDescent="0.55000000000000004">
      <c r="A96" s="19">
        <v>95</v>
      </c>
      <c r="B96" s="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55</v>
      </c>
      <c r="H96" s="22" t="s">
        <v>255</v>
      </c>
      <c r="I96" s="23">
        <v>2100</v>
      </c>
      <c r="J96" s="22" t="s">
        <v>70</v>
      </c>
      <c r="K96" s="22" t="s">
        <v>61</v>
      </c>
      <c r="L96" s="22" t="s">
        <v>77</v>
      </c>
      <c r="M96" s="23">
        <v>2100</v>
      </c>
      <c r="N96" s="23">
        <v>2100</v>
      </c>
      <c r="O96" s="22" t="s">
        <v>256</v>
      </c>
      <c r="P96" s="26" t="s">
        <v>168</v>
      </c>
    </row>
    <row r="97" spans="1:16" ht="43.5" customHeight="1" x14ac:dyDescent="0.55000000000000004">
      <c r="A97" s="19">
        <v>96</v>
      </c>
      <c r="B97" s="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55</v>
      </c>
      <c r="H97" s="22" t="s">
        <v>257</v>
      </c>
      <c r="I97" s="23">
        <v>2000</v>
      </c>
      <c r="J97" s="22" t="s">
        <v>70</v>
      </c>
      <c r="K97" s="22" t="s">
        <v>61</v>
      </c>
      <c r="L97" s="22" t="s">
        <v>77</v>
      </c>
      <c r="M97" s="23">
        <v>2000</v>
      </c>
      <c r="N97" s="23">
        <v>2000</v>
      </c>
      <c r="O97" s="22" t="s">
        <v>135</v>
      </c>
      <c r="P97" s="26" t="s">
        <v>168</v>
      </c>
    </row>
    <row r="98" spans="1:16" ht="45.75" customHeight="1" x14ac:dyDescent="0.55000000000000004">
      <c r="A98" s="19">
        <v>97</v>
      </c>
      <c r="B98" s="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55</v>
      </c>
      <c r="H98" s="22" t="s">
        <v>258</v>
      </c>
      <c r="I98" s="23">
        <v>1900</v>
      </c>
      <c r="J98" s="22" t="s">
        <v>70</v>
      </c>
      <c r="K98" s="22" t="s">
        <v>61</v>
      </c>
      <c r="L98" s="22" t="s">
        <v>77</v>
      </c>
      <c r="M98" s="23">
        <v>1900</v>
      </c>
      <c r="N98" s="23">
        <v>1900</v>
      </c>
      <c r="O98" s="22" t="s">
        <v>259</v>
      </c>
      <c r="P98" s="26" t="s">
        <v>168</v>
      </c>
    </row>
    <row r="99" spans="1:16" ht="47.25" customHeight="1" x14ac:dyDescent="0.55000000000000004">
      <c r="A99" s="19">
        <v>98</v>
      </c>
      <c r="B99" s="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55</v>
      </c>
      <c r="H99" s="22" t="s">
        <v>260</v>
      </c>
      <c r="I99" s="23">
        <v>1900</v>
      </c>
      <c r="J99" s="22" t="s">
        <v>70</v>
      </c>
      <c r="K99" s="22" t="s">
        <v>61</v>
      </c>
      <c r="L99" s="22" t="s">
        <v>77</v>
      </c>
      <c r="M99" s="23">
        <v>1900</v>
      </c>
      <c r="N99" s="23">
        <v>1900</v>
      </c>
      <c r="O99" s="22" t="s">
        <v>224</v>
      </c>
      <c r="P99" s="26" t="s">
        <v>168</v>
      </c>
    </row>
    <row r="100" spans="1:16" ht="45.75" customHeight="1" x14ac:dyDescent="0.55000000000000004">
      <c r="A100" s="19">
        <v>99</v>
      </c>
      <c r="B100" s="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55</v>
      </c>
      <c r="H100" s="22" t="s">
        <v>261</v>
      </c>
      <c r="I100" s="23">
        <v>1900</v>
      </c>
      <c r="J100" s="22" t="s">
        <v>70</v>
      </c>
      <c r="K100" s="22" t="s">
        <v>61</v>
      </c>
      <c r="L100" s="22" t="s">
        <v>77</v>
      </c>
      <c r="M100" s="23">
        <v>1900</v>
      </c>
      <c r="N100" s="23">
        <v>1900</v>
      </c>
      <c r="O100" s="22" t="s">
        <v>135</v>
      </c>
      <c r="P100" s="26" t="s">
        <v>168</v>
      </c>
    </row>
    <row r="101" spans="1:16" ht="42" customHeight="1" x14ac:dyDescent="0.55000000000000004">
      <c r="A101" s="19">
        <v>100</v>
      </c>
      <c r="B101" s="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55</v>
      </c>
      <c r="H101" s="22" t="s">
        <v>262</v>
      </c>
      <c r="I101" s="23">
        <v>1400</v>
      </c>
      <c r="J101" s="22" t="s">
        <v>70</v>
      </c>
      <c r="K101" s="22" t="s">
        <v>61</v>
      </c>
      <c r="L101" s="22" t="s">
        <v>77</v>
      </c>
      <c r="M101" s="23">
        <v>1400</v>
      </c>
      <c r="N101" s="23">
        <v>1400</v>
      </c>
      <c r="O101" s="22" t="s">
        <v>188</v>
      </c>
      <c r="P101" s="26" t="s">
        <v>168</v>
      </c>
    </row>
    <row r="102" spans="1:16" ht="48.75" customHeight="1" x14ac:dyDescent="0.55000000000000004">
      <c r="A102" s="19">
        <v>101</v>
      </c>
      <c r="B102" s="2">
        <v>2567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22" t="s">
        <v>55</v>
      </c>
      <c r="H102" s="22" t="s">
        <v>263</v>
      </c>
      <c r="I102" s="23">
        <v>1500</v>
      </c>
      <c r="J102" s="22" t="s">
        <v>70</v>
      </c>
      <c r="K102" s="22" t="s">
        <v>61</v>
      </c>
      <c r="L102" s="22" t="s">
        <v>77</v>
      </c>
      <c r="M102" s="25">
        <v>1500</v>
      </c>
      <c r="N102" s="25">
        <v>1500</v>
      </c>
      <c r="O102" s="22" t="s">
        <v>224</v>
      </c>
      <c r="P102" s="26" t="s">
        <v>168</v>
      </c>
    </row>
    <row r="103" spans="1:16" ht="44.25" customHeight="1" x14ac:dyDescent="0.55000000000000004">
      <c r="A103" s="19">
        <v>102</v>
      </c>
      <c r="B103" s="2">
        <v>2567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22" t="s">
        <v>55</v>
      </c>
      <c r="H103" s="22" t="s">
        <v>264</v>
      </c>
      <c r="I103" s="23">
        <v>1400</v>
      </c>
      <c r="J103" s="22" t="s">
        <v>70</v>
      </c>
      <c r="K103" s="22" t="s">
        <v>61</v>
      </c>
      <c r="L103" s="22" t="s">
        <v>77</v>
      </c>
      <c r="M103" s="25">
        <v>1400</v>
      </c>
      <c r="N103" s="25">
        <v>1400</v>
      </c>
      <c r="O103" s="22" t="s">
        <v>224</v>
      </c>
      <c r="P103" s="26" t="s">
        <v>168</v>
      </c>
    </row>
    <row r="104" spans="1:16" ht="41.25" customHeight="1" x14ac:dyDescent="0.55000000000000004">
      <c r="A104" s="19">
        <v>103</v>
      </c>
      <c r="B104" s="2">
        <v>2567</v>
      </c>
      <c r="C104" s="22" t="s">
        <v>55</v>
      </c>
      <c r="D104" s="22" t="s">
        <v>56</v>
      </c>
      <c r="E104" s="22" t="s">
        <v>57</v>
      </c>
      <c r="F104" s="22" t="s">
        <v>58</v>
      </c>
      <c r="G104" s="22" t="s">
        <v>55</v>
      </c>
      <c r="H104" s="22" t="s">
        <v>265</v>
      </c>
      <c r="I104" s="23">
        <v>1089</v>
      </c>
      <c r="J104" s="22" t="s">
        <v>70</v>
      </c>
      <c r="K104" s="22" t="s">
        <v>61</v>
      </c>
      <c r="L104" s="22" t="s">
        <v>77</v>
      </c>
      <c r="M104" s="25">
        <v>1089</v>
      </c>
      <c r="N104" s="25">
        <v>1089</v>
      </c>
      <c r="O104" s="22" t="s">
        <v>135</v>
      </c>
      <c r="P104" s="26" t="s">
        <v>168</v>
      </c>
    </row>
    <row r="105" spans="1:16" ht="42.75" customHeight="1" x14ac:dyDescent="0.55000000000000004">
      <c r="A105" s="19">
        <v>104</v>
      </c>
      <c r="B105" s="2">
        <v>2567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22" t="s">
        <v>55</v>
      </c>
      <c r="H105" s="22" t="s">
        <v>266</v>
      </c>
      <c r="I105" s="23">
        <v>800</v>
      </c>
      <c r="J105" s="22" t="s">
        <v>70</v>
      </c>
      <c r="K105" s="22" t="s">
        <v>61</v>
      </c>
      <c r="L105" s="22" t="s">
        <v>77</v>
      </c>
      <c r="M105" s="25">
        <v>800</v>
      </c>
      <c r="N105" s="25">
        <v>800</v>
      </c>
      <c r="O105" s="22" t="s">
        <v>117</v>
      </c>
      <c r="P105" s="26" t="s">
        <v>168</v>
      </c>
    </row>
    <row r="106" spans="1:16" ht="45" customHeight="1" x14ac:dyDescent="0.55000000000000004">
      <c r="A106" s="19">
        <v>105</v>
      </c>
      <c r="B106" s="2">
        <v>2567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55</v>
      </c>
      <c r="H106" s="22" t="s">
        <v>267</v>
      </c>
      <c r="I106" s="23">
        <v>300</v>
      </c>
      <c r="J106" s="22" t="s">
        <v>70</v>
      </c>
      <c r="K106" s="22" t="s">
        <v>61</v>
      </c>
      <c r="L106" s="22" t="s">
        <v>77</v>
      </c>
      <c r="M106" s="25">
        <v>300</v>
      </c>
      <c r="N106" s="25">
        <v>300</v>
      </c>
      <c r="O106" s="22" t="s">
        <v>268</v>
      </c>
      <c r="P106" s="26" t="s">
        <v>168</v>
      </c>
    </row>
  </sheetData>
  <phoneticPr fontId="9" type="noConversion"/>
  <dataValidations count="2">
    <dataValidation type="list" allowBlank="1" showInputMessage="1" showErrorMessage="1" sqref="L2:L106" xr:uid="{B106C5BA-70D4-4FE6-88D2-66D9A7BCAD35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6" xr:uid="{B5484D34-E0D7-429E-86BC-C2F26B548516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iTCOM</cp:lastModifiedBy>
  <dcterms:created xsi:type="dcterms:W3CDTF">2024-09-18T07:07:46Z</dcterms:created>
  <dcterms:modified xsi:type="dcterms:W3CDTF">2025-04-25T04:56:06Z</dcterms:modified>
</cp:coreProperties>
</file>